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055" windowHeight="8160"/>
  </bookViews>
  <sheets>
    <sheet name="1.9" sheetId="2" r:id="rId1"/>
    <sheet name="1.9 Beneficiarios" sheetId="1" r:id="rId2"/>
  </sheets>
  <calcPr calcId="124519"/>
</workbook>
</file>

<file path=xl/sharedStrings.xml><?xml version="1.0" encoding="utf-8"?>
<sst xmlns="http://schemas.openxmlformats.org/spreadsheetml/2006/main" count="784" uniqueCount="225">
  <si>
    <t xml:space="preserve">                     DIRECCION DESARROLLO COMUNITARIO</t>
  </si>
  <si>
    <t xml:space="preserve">                                   DEPARTAMENTO SOCIAL</t>
  </si>
  <si>
    <t>Fecha de otorgamiento del beneficio</t>
  </si>
  <si>
    <t>Identificación del acto por el cual se otorgó el beneficio</t>
  </si>
  <si>
    <t>Nombres del beneficiario</t>
  </si>
  <si>
    <t>MONTO</t>
  </si>
  <si>
    <t>Razón Social, si receptor es persona jurídica</t>
  </si>
  <si>
    <t>Tipo</t>
  </si>
  <si>
    <t>Denominación</t>
  </si>
  <si>
    <t xml:space="preserve">Fecha </t>
  </si>
  <si>
    <t>N°</t>
  </si>
  <si>
    <t>Subsidios y Beneficios Propios</t>
  </si>
  <si>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</si>
  <si>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</si>
  <si>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</si>
  <si>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</si>
  <si>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Nómina de Beneficiarios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</si>
  <si>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</si>
  <si>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</si>
  <si>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</si>
  <si>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</si>
  <si>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</si>
  <si>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</si>
  <si>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</si>
  <si>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Numero</t>
  </si>
  <si>
    <t>Link texto integro</t>
  </si>
  <si>
    <t>Departamento Social</t>
  </si>
  <si>
    <t>Requisitos: Informe Social, Encuentas o Ficha Familiar, Cedula de Identidad, Antecedentes Medicos y/o económicos, Registro Social de Hogares de la comuna.</t>
  </si>
  <si>
    <t>2 de Enero al 31 de Diciembre de 2016</t>
  </si>
  <si>
    <t xml:space="preserve">Las solicitudes son evaluadas técnicamente por profesionales Asistentes Sociales de acuerdo con los siguientes principios orientadores de Equidad, Efectividad, Eficiencia, Complementariedad, Urgencia, Oportunidad y Normatividad, que apoyan la toma de decisión en cada caso. 
</t>
  </si>
  <si>
    <t>Presentada la solicitud se estipula plazo de una semana para realización de informe y emisión de informe y emisión de cheque.</t>
  </si>
  <si>
    <t>Otorgar apoyo transitorio a las familias carentes de recursos o con necesidad manifiesta, de la comuna de Quinta de Tilcoco, a traves de  asistencia económica concreta, previa evaluación profesional de su situación socio-economica.</t>
  </si>
  <si>
    <t>DECRETO</t>
  </si>
  <si>
    <t>ASISTENCIA SOCIAL A PERSONAS NATURALES</t>
  </si>
  <si>
    <t>Enlace</t>
  </si>
  <si>
    <t>$ 63.654.000.- para el año</t>
  </si>
  <si>
    <t>N° 1360</t>
  </si>
  <si>
    <t xml:space="preserve">Ayuda Social para materiales de construcción  </t>
  </si>
  <si>
    <t>Solicitud</t>
  </si>
  <si>
    <t>Ayuda Social para traslado</t>
  </si>
  <si>
    <t>JEMIMA SANCHEZ ALARCON</t>
  </si>
  <si>
    <t>DANITZA PAILLAO MILLAR</t>
  </si>
  <si>
    <t>LORENA GUERRERO ALTAMIRANO</t>
  </si>
  <si>
    <t>ROSA ELENA CAMPOS OLEA</t>
  </si>
  <si>
    <t>Ayuda Social para medicamentos</t>
  </si>
  <si>
    <t>CAROLINA MEZA COPELLI</t>
  </si>
  <si>
    <t>JUANA BAEZA MORENO</t>
  </si>
  <si>
    <t>GEORGINA ORELLANA CATRILEO</t>
  </si>
  <si>
    <t>CARMEN VALDES GONZALEZ</t>
  </si>
  <si>
    <t>EDUARDO JORQUERA LINEROS</t>
  </si>
  <si>
    <t>MARIA CARRERA SEPULVEDA</t>
  </si>
  <si>
    <t>ALBERTINA TOLEDO BUSTOS</t>
  </si>
  <si>
    <t>CLAUDIA MUÑOZ OLIVEROS</t>
  </si>
  <si>
    <t>ADRIANA CACERES CACERES</t>
  </si>
  <si>
    <t>AMELIA IBARRA PIZARRO</t>
  </si>
  <si>
    <t>NATALIA POBLETE LLANQUILEO</t>
  </si>
  <si>
    <t>Ayuda Social para pago arriendo</t>
  </si>
  <si>
    <t>Ayuda Social para medicamentos y traslado</t>
  </si>
  <si>
    <t>Ayuda Social para pago de arriendo</t>
  </si>
  <si>
    <t>PEDRO CARRASCO POZO</t>
  </si>
  <si>
    <t>Ayuda Social para examenes médicos</t>
  </si>
  <si>
    <t>JESSICA TRUJILLO TRUJILLO</t>
  </si>
  <si>
    <t>Ayuda Social para pago consumos básicos</t>
  </si>
  <si>
    <t>ROLANDO BECERRA PINO</t>
  </si>
  <si>
    <t>BERTA POZO LUCERO</t>
  </si>
  <si>
    <t>Ayuda Social para costear enseres básicos</t>
  </si>
  <si>
    <t>MICHEL CEBALLOS MEZA</t>
  </si>
  <si>
    <t>Ayuda Social para costear examenes médicos</t>
  </si>
  <si>
    <t>ANITA PINO AMAYA</t>
  </si>
  <si>
    <t>ELIANA PEREZ PEREZ</t>
  </si>
  <si>
    <t>AURELIA GUZMAN CONCHA</t>
  </si>
  <si>
    <t>SYLVIA VENEGAS AVILES</t>
  </si>
  <si>
    <t>BERNARDA CONTRERAS VERDUGO</t>
  </si>
  <si>
    <t>ANDREA TORRES FARIAS</t>
  </si>
  <si>
    <t>Ayuda Social para costear deuda con CGE</t>
  </si>
  <si>
    <t>JAVIER OLEA REYES</t>
  </si>
  <si>
    <t>JULIA JIMENEZ GUAJARDO</t>
  </si>
  <si>
    <t>Ayuda Social para alimentación y consumos básicos</t>
  </si>
  <si>
    <t>CARMEN FUENTES MADRIAGA</t>
  </si>
  <si>
    <t>Ayuda Social para Consumos Báscos</t>
  </si>
  <si>
    <t>JAIME ACUÑA ACUÑA</t>
  </si>
  <si>
    <t>DANIELA PAMELA NEIRA MELIS</t>
  </si>
  <si>
    <t>Ayuda Social para compra de Burrito (Andador)</t>
  </si>
  <si>
    <t>LUIS MADRID CANALES</t>
  </si>
  <si>
    <t>MARCELINA PAINENAO VILLAGRA</t>
  </si>
  <si>
    <t>BARBARA ESCALONA JIMENEZ</t>
  </si>
  <si>
    <t>LORENA SALAZAR VALDEZ</t>
  </si>
  <si>
    <t>Ayuda Social para deuda de CGE</t>
  </si>
  <si>
    <t>ROSA PINO PINO</t>
  </si>
  <si>
    <t>XIMENA ANDREA GALARCE PEÑA</t>
  </si>
  <si>
    <t>ROSA BARROS GALAZ</t>
  </si>
  <si>
    <t>Ayuda Social para medicamentos y examenes</t>
  </si>
  <si>
    <t>MARIA HORTA PALMA</t>
  </si>
  <si>
    <t>SUSANA CABEZAS MAURO</t>
  </si>
  <si>
    <t>NANCY GALVEZ PEREZ</t>
  </si>
  <si>
    <t>MARIANELA SOTO TOBAR</t>
  </si>
  <si>
    <t>LORETO SOTO TOBAR</t>
  </si>
  <si>
    <t>ELIANA VIDAL ROSALES</t>
  </si>
  <si>
    <t>CAMILA BUSTAMANTE OSORIO</t>
  </si>
  <si>
    <t>DIANA DEL C. OGAZ HORTA</t>
  </si>
  <si>
    <t>RAQUEL PALMA PAVEZ</t>
  </si>
  <si>
    <t>Ayuda Social para compra enseres básicos</t>
  </si>
  <si>
    <t>JASMIRE PEREZ CORNEJO</t>
  </si>
  <si>
    <t>Ayuda Social para Servicio Funerario</t>
  </si>
  <si>
    <t>MARIA PIÑA QUINTANILLA</t>
  </si>
  <si>
    <t>MARIA RAQUEL PEÑA VALDES</t>
  </si>
  <si>
    <t>HECTOR URZUA ARANGUIZ</t>
  </si>
  <si>
    <t>Ayuda Social para costerar operación</t>
  </si>
  <si>
    <t>AMELIA CORNEJO GUAJARDO</t>
  </si>
  <si>
    <t>Ayuda Social para costear cirugia</t>
  </si>
  <si>
    <t>MARCO AMESTICA HUENCHUN</t>
  </si>
  <si>
    <t>ROSA GALVEZ  RIVEROS</t>
  </si>
  <si>
    <t>ELBA RIVEROS GALVEZ</t>
  </si>
  <si>
    <t>ANGEL SANCHEZ REYES</t>
  </si>
  <si>
    <t>JUAN ORELLANA CERPA</t>
  </si>
  <si>
    <t>Ayuda Social para costear arriendo</t>
  </si>
  <si>
    <t>MARCELA SANCHEZ DIAZ</t>
  </si>
  <si>
    <t>ANA MARIA DIAZ CARVAJAL</t>
  </si>
  <si>
    <t>Ayuda Social para consumos básicos</t>
  </si>
  <si>
    <t>IGNACIO BARROS TILLERIA</t>
  </si>
  <si>
    <t>LUISA CORTES JARAMILLO</t>
  </si>
  <si>
    <t>ANA MARIA PEREZ PEREZ</t>
  </si>
  <si>
    <t>Ayuda Social para compra de médicamentos</t>
  </si>
  <si>
    <t>ROSA PEREZ MOLINA</t>
  </si>
  <si>
    <t>NANCY IBARRA MEDINA</t>
  </si>
  <si>
    <t>MARITZA PINO LEIVA</t>
  </si>
  <si>
    <t>LUIS ASTUDILLO PINO</t>
  </si>
  <si>
    <t>DANIELA ABARCA CORNEJO</t>
  </si>
  <si>
    <t>MARIANA BARAHONA MEDINA</t>
  </si>
  <si>
    <t>KELLY PEREZ PEREZ</t>
  </si>
  <si>
    <t>MONICA DONOSO MACAYA</t>
  </si>
  <si>
    <t>CARLOS FUENTES POVEDA</t>
  </si>
  <si>
    <t>Ayuda Social para deuda suministro básicos</t>
  </si>
  <si>
    <t>BERNARDITA MEDINA LUENGO</t>
  </si>
  <si>
    <t>IVONNE RAMIREZ LAGOS</t>
  </si>
  <si>
    <t>EDUARDO DINAMARCA VALDERRAMA</t>
  </si>
  <si>
    <t>ERIKA ZUÑIGA RODRIGUEZ</t>
  </si>
  <si>
    <t>Ayuda Social para cancelar servicios básicos</t>
  </si>
  <si>
    <t>MARIA REYES MORALES</t>
  </si>
  <si>
    <t>FERNANDA FUENZALIDA TOBAR</t>
  </si>
  <si>
    <t>SOFIA MATURANA MANCILLA</t>
  </si>
  <si>
    <t>LUIS OGAS OGAS</t>
  </si>
  <si>
    <t>Ayuda Social adquisición de enseres básicos</t>
  </si>
  <si>
    <t>CARLOS CORNEJO RAMIREZ</t>
  </si>
  <si>
    <t>LUIS SILVA CONTRERAS</t>
  </si>
  <si>
    <t>LEOPOLDO PONCE ESPINOZA</t>
  </si>
  <si>
    <t>JUAN AGUILERA DINAMARCA</t>
  </si>
  <si>
    <t>JESSICA PIZARRO AVILES</t>
  </si>
  <si>
    <t>ELSA BUSTOS HERRERA</t>
  </si>
  <si>
    <t>Ayuda Social para cancelar arriendo</t>
  </si>
  <si>
    <t>AURORA SOTELO CASTRO</t>
  </si>
  <si>
    <t>MARIA CATRIN ARANEDA</t>
  </si>
  <si>
    <t>MARIA CORDERO MAGAÑA</t>
  </si>
  <si>
    <t>MARIA GUZMAN GONZALEZ</t>
  </si>
  <si>
    <t>JUAN BRAVO VIDAL</t>
  </si>
  <si>
    <t>Ayuda Social para la adquisicion de cama</t>
  </si>
  <si>
    <t>ROSA LABRA SOTO</t>
  </si>
  <si>
    <t>ROSA MADRID ASTUDILLO</t>
  </si>
  <si>
    <t>SERGIO FUENTEALBA PARRA</t>
  </si>
  <si>
    <t>WALDO NUÑEZ BUSTAMANTE</t>
  </si>
  <si>
    <t>Ayusa Social para compra de lentes</t>
  </si>
  <si>
    <t>JUAN JARA DIAZ</t>
  </si>
  <si>
    <t>PATRICIA CONTRERAS VARGAS</t>
  </si>
  <si>
    <t>EDITH PEREZ GALVEZ</t>
  </si>
  <si>
    <t>RUTH SOTO GONZALEZ</t>
  </si>
  <si>
    <t>MARIA GONZALEZ ALIAGA</t>
  </si>
  <si>
    <t>OLAYA VARGAS GALVEZ</t>
  </si>
  <si>
    <t>Ayuda Social para operación</t>
  </si>
  <si>
    <t>ANGELA PALMA CACERES</t>
  </si>
  <si>
    <t>MARIA CARRASCO SEPULVEA</t>
  </si>
  <si>
    <t>HERMOSINA MORAGA MORAGA</t>
  </si>
  <si>
    <t xml:space="preserve">Ayuda Social para un poste  </t>
  </si>
  <si>
    <t>MANUEL PEREZ PEREZ</t>
  </si>
  <si>
    <t>ALEJANDRO OLIVERO CHIPRIOTE</t>
  </si>
  <si>
    <t>NATACHA SANCHEZ VASQUEZ</t>
  </si>
  <si>
    <t>ALICIA RIVERA MUÑOZ</t>
  </si>
  <si>
    <t>Ayuda Social para enseres básicos</t>
  </si>
  <si>
    <t>RODRIGO JARA CARRILLO</t>
  </si>
  <si>
    <t>MARIA JARA GUERRERO</t>
  </si>
  <si>
    <t>Ayuda Social para compra de leche especial</t>
  </si>
  <si>
    <t>MARIA TERESA IBARRA FERRADA</t>
  </si>
  <si>
    <t>MARIA ANGELIA SOTO GALVEZ</t>
  </si>
  <si>
    <t>BEATRIZ CARIZ ROMERO</t>
  </si>
  <si>
    <t>MARIA URZUA FERRADA</t>
  </si>
  <si>
    <t>BRAULIO OLGUIN OLGUIN</t>
  </si>
  <si>
    <t>BRAULIO OLGUIN GUZMAN</t>
  </si>
  <si>
    <t>Ayuda Social para suministro básicos</t>
  </si>
  <si>
    <t>PEDRO HERRERA CASTRO</t>
  </si>
  <si>
    <t>ERIKA ARENAS ARENAS</t>
  </si>
  <si>
    <t>Ayuda Social para  costear operación</t>
  </si>
  <si>
    <t>YASNA GALVEZ AYALA</t>
  </si>
  <si>
    <t>DELIA MIRANDA ROSALES</t>
  </si>
  <si>
    <t>MARCELO ABARCA PEREZ</t>
  </si>
  <si>
    <t>JUAN SEPULVEDA QUINTEROS</t>
  </si>
  <si>
    <t>VERONICA GONZALEZ MORENO</t>
  </si>
  <si>
    <t>PRISCILA AGUILERA CID</t>
  </si>
  <si>
    <t>ANA PEREZ PEREZ</t>
  </si>
  <si>
    <t>VERONICA ORTIZ ABARCA</t>
  </si>
  <si>
    <t>GABRIELA TOBAR ARCE</t>
  </si>
  <si>
    <t>HUMBERTO ZUÑIGA CARRASCO</t>
  </si>
  <si>
    <t>NORMA PEREZ PEREZ</t>
  </si>
  <si>
    <t>PATRICIA CABELLO GALVEZ</t>
  </si>
  <si>
    <t>IRMA DAMIAN HUENUPAN</t>
  </si>
  <si>
    <t>ROSA INOSTROZA VALDES</t>
  </si>
  <si>
    <t>MARIA GALVEZ BAHAMONDEZ</t>
  </si>
  <si>
    <t>BENJAMIN TRONCOSO TRONCOSO</t>
  </si>
  <si>
    <t>PAULINA ESPINOZA RAMOS</t>
  </si>
  <si>
    <t>Ayuda Social para deuda con Esbbio</t>
  </si>
  <si>
    <t>CAMILA JIMENEZ FAUNDEZ</t>
  </si>
  <si>
    <t>HEIDI BRAVO SOTO</t>
  </si>
  <si>
    <t>MARIA PAZ ARCE FUENZALIDA</t>
  </si>
  <si>
    <t>LADY CARI PEREZ</t>
  </si>
  <si>
    <t>PAULINA CORNEJO GUAJARDO</t>
  </si>
  <si>
    <t>MARIA CARRASCO BAHAMONDE</t>
  </si>
  <si>
    <t>CARLOS CASTRO PIZARRO</t>
  </si>
  <si>
    <t>Ayuda Social para compra de audifono</t>
  </si>
  <si>
    <t>MANUEL CARVAJAL SOTO</t>
  </si>
  <si>
    <t>MARIA GALVEZ RUBIO</t>
  </si>
  <si>
    <t>VIVIANA NUÑEZ CONTRERAS</t>
  </si>
  <si>
    <t>SARA OGAZ PALMA</t>
  </si>
  <si>
    <t>SARA YAÑEZ GALVEZ</t>
  </si>
  <si>
    <t>LORENA SOTO CORNEJO</t>
  </si>
  <si>
    <t>SEPTIEMBRE.2016</t>
  </si>
  <si>
    <t>AYUDAS SOCIALES SEPTIEMBRE 2016</t>
  </si>
  <si>
    <t>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</si>
</sst>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6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6" fontId="2" fillId="0" borderId="1" xfId="0" applyNumberFormat="1" applyFont="1" applyBorder="1" applyAlignment="1"/>
    <xf numFmtId="6" fontId="5" fillId="0" borderId="1" xfId="0" applyNumberFormat="1" applyFont="1" applyBorder="1" applyAlignment="1">
      <alignment vertical="center"/>
    </xf>
    <xf numFmtId="0" fontId="2" fillId="0" borderId="1" xfId="0" applyFont="1" applyBorder="1"/>
    <xf numFmtId="6" fontId="2" fillId="0" borderId="1" xfId="0" applyNumberFormat="1" applyFont="1" applyBorder="1"/>
    <xf numFmtId="6" fontId="17" fillId="0" borderId="1" xfId="0" applyNumberFormat="1" applyFont="1" applyBorder="1"/>
    <xf numFmtId="6" fontId="0" fillId="0" borderId="1" xfId="0" applyNumberFormat="1" applyBorder="1"/>
    <xf numFmtId="6" fontId="0" fillId="0" borderId="0" xfId="0" applyNumberFormat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6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0" fillId="0" borderId="0" xfId="0" applyBorder="1"/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6" fontId="0" fillId="0" borderId="0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2</xdr:col>
      <xdr:colOff>123825</xdr:colOff>
      <xdr:row>5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09550"/>
          <a:ext cx="1200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workbookViewId="0">
      <selection activeCell="J7" sqref="J7:L7"/>
    </sheetView>
  </sheetViews>
  <sheetFormatPr baseColWidth="10" defaultRowHeight="15" x14ac:dyDescent="0.25"/>
  <cols>
    <col min="1" max="1" width="2" customWidth="1"/>
    <col min="3" max="3" width="12.42578125" customWidth="1"/>
    <col min="4" max="4" width="20" customWidth="1"/>
    <col min="5" max="5" width="11" customWidth="1"/>
    <col min="6" max="6" width="17.28515625" customWidth="1"/>
    <col min="7" max="7" width="16.85546875" customWidth="1"/>
    <col min="8" max="8" width="20.7109375" customWidth="1"/>
    <col min="9" max="9" width="10.28515625" customWidth="1"/>
    <col min="10" max="10" width="12.42578125" customWidth="1"/>
    <col min="15" max="15" width="8.42578125" customWidth="1"/>
    <col min="16" max="16" width="8.7109375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1"/>
      <c r="B3" s="28" t="s">
        <v>11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  <c r="P3" s="1"/>
    </row>
    <row r="4" spans="1:16" x14ac:dyDescent="0.25">
      <c r="A4" s="1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34" t="s">
        <v>12</v>
      </c>
      <c r="C7" s="35"/>
      <c r="D7" s="35"/>
      <c r="E7" s="35"/>
      <c r="F7" s="35"/>
      <c r="G7" s="35"/>
      <c r="H7" s="35"/>
      <c r="I7" s="36"/>
      <c r="J7" s="37" t="s">
        <v>224</v>
      </c>
      <c r="K7" s="37"/>
      <c r="L7" s="37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2"/>
      <c r="K8" s="12"/>
      <c r="L8" s="12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2"/>
      <c r="K9" s="12"/>
      <c r="L9" s="12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2"/>
      <c r="K10" s="12"/>
      <c r="L10" s="12"/>
      <c r="M10" s="1"/>
      <c r="N10" s="1"/>
      <c r="O10" s="1"/>
      <c r="P10" s="1"/>
    </row>
    <row r="11" spans="1:16" x14ac:dyDescent="0.25">
      <c r="A11" s="1"/>
      <c r="B11" s="38" t="s">
        <v>13</v>
      </c>
      <c r="C11" s="39"/>
      <c r="D11" s="39"/>
      <c r="E11" s="39"/>
      <c r="F11" s="39"/>
      <c r="G11" s="13"/>
      <c r="H11" s="40" t="s">
        <v>14</v>
      </c>
      <c r="I11" s="42" t="s">
        <v>15</v>
      </c>
      <c r="J11" s="43"/>
      <c r="K11" s="43"/>
      <c r="L11" s="43"/>
      <c r="M11" s="44"/>
      <c r="N11" s="45" t="s">
        <v>16</v>
      </c>
      <c r="O11" s="41" t="s">
        <v>17</v>
      </c>
      <c r="P11" s="1"/>
    </row>
    <row r="12" spans="1:16" ht="67.5" x14ac:dyDescent="0.25">
      <c r="A12" s="1"/>
      <c r="B12" s="14" t="s">
        <v>18</v>
      </c>
      <c r="C12" s="14" t="s">
        <v>19</v>
      </c>
      <c r="D12" s="14" t="s">
        <v>20</v>
      </c>
      <c r="E12" s="14" t="s">
        <v>21</v>
      </c>
      <c r="F12" s="14" t="s">
        <v>22</v>
      </c>
      <c r="G12" s="14" t="s">
        <v>23</v>
      </c>
      <c r="H12" s="41"/>
      <c r="I12" s="14" t="s">
        <v>7</v>
      </c>
      <c r="J12" s="14" t="s">
        <v>8</v>
      </c>
      <c r="K12" s="14" t="s">
        <v>24</v>
      </c>
      <c r="L12" s="14" t="s">
        <v>9</v>
      </c>
      <c r="M12" s="14" t="s">
        <v>25</v>
      </c>
      <c r="N12" s="46"/>
      <c r="O12" s="47"/>
      <c r="P12" s="1"/>
    </row>
    <row r="13" spans="1:16" ht="180" x14ac:dyDescent="0.25">
      <c r="A13" s="1"/>
      <c r="B13" s="15" t="s">
        <v>26</v>
      </c>
      <c r="C13" s="16" t="s">
        <v>27</v>
      </c>
      <c r="D13" s="17" t="s">
        <v>35</v>
      </c>
      <c r="E13" s="15" t="s">
        <v>28</v>
      </c>
      <c r="F13" s="18" t="s">
        <v>29</v>
      </c>
      <c r="G13" s="18" t="s">
        <v>30</v>
      </c>
      <c r="H13" s="15" t="s">
        <v>31</v>
      </c>
      <c r="I13" s="15" t="s">
        <v>32</v>
      </c>
      <c r="J13" s="19" t="s">
        <v>33</v>
      </c>
      <c r="K13" s="15" t="s">
        <v>36</v>
      </c>
      <c r="L13" s="20">
        <v>42369</v>
      </c>
      <c r="M13" s="21" t="s">
        <v>34</v>
      </c>
      <c r="N13" s="22" t="s">
        <v>34</v>
      </c>
      <c r="O13" s="21" t="s">
        <v>34</v>
      </c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mergeCells count="8">
    <mergeCell ref="B3:O4"/>
    <mergeCell ref="B7:I7"/>
    <mergeCell ref="J7:L7"/>
    <mergeCell ref="B11:F11"/>
    <mergeCell ref="H11:H12"/>
    <mergeCell ref="I11:M11"/>
    <mergeCell ref="N11:N12"/>
    <mergeCell ref="O11:O12"/>
  </mergeCells>
  <dataValidations count="1">
    <dataValidation type="list" allowBlank="1" showInputMessage="1" showErrorMessage="1" sqref="J8:L10">
      <formula1>$T$2:$T$9</formula1>
    </dataValidation>
  </dataValidations>
  <hyperlinks>
    <hyperlink ref="N13" location="'1.9 Beneficiarios'!B5" display="Enlace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0"/>
  <sheetViews>
    <sheetView topLeftCell="A139" workbookViewId="0">
      <selection activeCell="B178" sqref="B178"/>
    </sheetView>
  </sheetViews>
  <sheetFormatPr baseColWidth="10" defaultRowHeight="15" x14ac:dyDescent="0.25"/>
  <cols>
    <col min="1" max="2" width="17.28515625" customWidth="1"/>
    <col min="3" max="3" width="41.5703125" customWidth="1"/>
    <col min="4" max="4" width="17.140625" customWidth="1"/>
    <col min="5" max="5" width="10.28515625" customWidth="1"/>
    <col min="6" max="6" width="31.42578125" customWidth="1"/>
    <col min="7" max="7" width="13.85546875" customWidth="1"/>
    <col min="8" max="8" width="16.42578125" customWidth="1"/>
  </cols>
  <sheetData>
    <row r="2" spans="1:8" x14ac:dyDescent="0.25">
      <c r="D2" s="1"/>
    </row>
    <row r="3" spans="1:8" x14ac:dyDescent="0.25">
      <c r="D3" s="1"/>
    </row>
    <row r="4" spans="1:8" x14ac:dyDescent="0.25">
      <c r="C4" s="1"/>
    </row>
    <row r="7" spans="1:8" x14ac:dyDescent="0.25">
      <c r="A7" s="1" t="s">
        <v>0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1</v>
      </c>
      <c r="B8" s="1"/>
      <c r="C8" s="1"/>
      <c r="D8" s="1"/>
      <c r="E8" s="1"/>
      <c r="F8" s="1"/>
      <c r="G8" s="1"/>
      <c r="H8" s="1"/>
    </row>
    <row r="9" spans="1:8" s="1" customFormat="1" ht="15.75" x14ac:dyDescent="0.25">
      <c r="C9" s="9"/>
    </row>
    <row r="10" spans="1:8" s="1" customFormat="1" ht="15.75" x14ac:dyDescent="0.25">
      <c r="C10" s="9" t="s">
        <v>223</v>
      </c>
    </row>
    <row r="11" spans="1:8" s="1" customFormat="1" ht="15.75" x14ac:dyDescent="0.25">
      <c r="C11" s="9"/>
    </row>
    <row r="13" spans="1:8" ht="38.25" x14ac:dyDescent="0.25">
      <c r="A13" s="48" t="s">
        <v>2</v>
      </c>
      <c r="B13" s="50" t="s">
        <v>3</v>
      </c>
      <c r="C13" s="51"/>
      <c r="D13" s="51"/>
      <c r="E13" s="5"/>
      <c r="F13" s="8" t="s">
        <v>4</v>
      </c>
      <c r="G13" s="8" t="s">
        <v>5</v>
      </c>
      <c r="H13" s="8" t="s">
        <v>6</v>
      </c>
    </row>
    <row r="14" spans="1:8" x14ac:dyDescent="0.25">
      <c r="A14" s="49"/>
      <c r="B14" s="4" t="s">
        <v>7</v>
      </c>
      <c r="C14" s="3" t="s">
        <v>8</v>
      </c>
      <c r="D14" s="3" t="s">
        <v>9</v>
      </c>
      <c r="E14" s="3" t="s">
        <v>10</v>
      </c>
      <c r="F14" s="8"/>
      <c r="G14" s="8"/>
      <c r="H14" s="8"/>
    </row>
    <row r="15" spans="1:8" x14ac:dyDescent="0.25">
      <c r="A15" s="7" t="s">
        <v>222</v>
      </c>
      <c r="B15" s="6" t="s">
        <v>38</v>
      </c>
      <c r="C15" s="6" t="s">
        <v>60</v>
      </c>
      <c r="D15" s="7" t="s">
        <v>222</v>
      </c>
      <c r="E15" s="2">
        <v>814</v>
      </c>
      <c r="F15" s="6" t="s">
        <v>63</v>
      </c>
      <c r="G15" s="52">
        <v>40000</v>
      </c>
      <c r="H15" s="6"/>
    </row>
    <row r="16" spans="1:8" x14ac:dyDescent="0.25">
      <c r="A16" s="7" t="s">
        <v>222</v>
      </c>
      <c r="B16" s="6" t="s">
        <v>38</v>
      </c>
      <c r="C16" s="6" t="s">
        <v>37</v>
      </c>
      <c r="D16" s="7" t="s">
        <v>222</v>
      </c>
      <c r="E16" s="2">
        <v>815</v>
      </c>
      <c r="F16" s="6" t="s">
        <v>64</v>
      </c>
      <c r="G16" s="52">
        <v>30000</v>
      </c>
      <c r="H16" s="6"/>
    </row>
    <row r="17" spans="1:8" x14ac:dyDescent="0.25">
      <c r="A17" s="7" t="s">
        <v>222</v>
      </c>
      <c r="B17" s="6" t="s">
        <v>38</v>
      </c>
      <c r="C17" s="6" t="s">
        <v>65</v>
      </c>
      <c r="D17" s="7" t="s">
        <v>222</v>
      </c>
      <c r="E17" s="2">
        <v>816</v>
      </c>
      <c r="F17" s="10" t="s">
        <v>66</v>
      </c>
      <c r="G17" s="53">
        <v>20000</v>
      </c>
      <c r="H17" s="25"/>
    </row>
    <row r="18" spans="1:8" x14ac:dyDescent="0.25">
      <c r="A18" s="7" t="s">
        <v>222</v>
      </c>
      <c r="B18" s="6" t="s">
        <v>38</v>
      </c>
      <c r="C18" s="6" t="s">
        <v>39</v>
      </c>
      <c r="D18" s="7" t="s">
        <v>222</v>
      </c>
      <c r="E18" s="2">
        <v>817</v>
      </c>
      <c r="F18" s="10" t="s">
        <v>42</v>
      </c>
      <c r="G18" s="53">
        <v>20000</v>
      </c>
      <c r="H18" s="25"/>
    </row>
    <row r="19" spans="1:8" x14ac:dyDescent="0.25">
      <c r="A19" s="7" t="s">
        <v>222</v>
      </c>
      <c r="B19" s="6" t="s">
        <v>38</v>
      </c>
      <c r="C19" s="6" t="s">
        <v>39</v>
      </c>
      <c r="D19" s="7" t="s">
        <v>222</v>
      </c>
      <c r="E19" s="6">
        <v>818</v>
      </c>
      <c r="F19" s="6" t="s">
        <v>41</v>
      </c>
      <c r="G19" s="52">
        <v>35000</v>
      </c>
      <c r="H19" s="54"/>
    </row>
    <row r="20" spans="1:8" x14ac:dyDescent="0.25">
      <c r="A20" s="7" t="s">
        <v>222</v>
      </c>
      <c r="B20" s="6" t="s">
        <v>38</v>
      </c>
      <c r="C20" s="6" t="s">
        <v>67</v>
      </c>
      <c r="D20" s="7" t="s">
        <v>222</v>
      </c>
      <c r="E20" s="6">
        <v>819</v>
      </c>
      <c r="F20" s="6" t="s">
        <v>68</v>
      </c>
      <c r="G20" s="52">
        <v>30000</v>
      </c>
      <c r="H20" s="54"/>
    </row>
    <row r="21" spans="1:8" x14ac:dyDescent="0.25">
      <c r="A21" s="7" t="s">
        <v>222</v>
      </c>
      <c r="B21" s="6" t="s">
        <v>38</v>
      </c>
      <c r="C21" s="6" t="s">
        <v>44</v>
      </c>
      <c r="D21" s="7" t="s">
        <v>222</v>
      </c>
      <c r="E21" s="6">
        <v>820</v>
      </c>
      <c r="F21" s="6" t="s">
        <v>46</v>
      </c>
      <c r="G21" s="52">
        <v>35000</v>
      </c>
      <c r="H21" s="54"/>
    </row>
    <row r="22" spans="1:8" x14ac:dyDescent="0.25">
      <c r="A22" s="7" t="s">
        <v>222</v>
      </c>
      <c r="B22" s="6" t="s">
        <v>38</v>
      </c>
      <c r="C22" s="6" t="s">
        <v>44</v>
      </c>
      <c r="D22" s="7" t="s">
        <v>222</v>
      </c>
      <c r="E22" s="6">
        <v>821</v>
      </c>
      <c r="F22" s="6" t="s">
        <v>47</v>
      </c>
      <c r="G22" s="52">
        <v>30000</v>
      </c>
      <c r="H22" s="54"/>
    </row>
    <row r="23" spans="1:8" x14ac:dyDescent="0.25">
      <c r="A23" s="7" t="s">
        <v>222</v>
      </c>
      <c r="B23" s="6" t="s">
        <v>38</v>
      </c>
      <c r="C23" s="6" t="s">
        <v>44</v>
      </c>
      <c r="D23" s="7" t="s">
        <v>222</v>
      </c>
      <c r="E23" s="6">
        <v>822</v>
      </c>
      <c r="F23" s="6" t="s">
        <v>69</v>
      </c>
      <c r="G23" s="52">
        <v>80000</v>
      </c>
      <c r="H23" s="54"/>
    </row>
    <row r="24" spans="1:8" x14ac:dyDescent="0.25">
      <c r="A24" s="7" t="s">
        <v>222</v>
      </c>
      <c r="B24" s="6" t="s">
        <v>38</v>
      </c>
      <c r="C24" s="6" t="s">
        <v>60</v>
      </c>
      <c r="D24" s="7" t="s">
        <v>222</v>
      </c>
      <c r="E24" s="6">
        <v>823</v>
      </c>
      <c r="F24" s="6" t="s">
        <v>69</v>
      </c>
      <c r="G24" s="52">
        <v>30000</v>
      </c>
      <c r="H24" s="54"/>
    </row>
    <row r="25" spans="1:8" x14ac:dyDescent="0.25">
      <c r="A25" s="7" t="s">
        <v>222</v>
      </c>
      <c r="B25" s="6" t="s">
        <v>38</v>
      </c>
      <c r="C25" s="6" t="s">
        <v>44</v>
      </c>
      <c r="D25" s="7" t="s">
        <v>222</v>
      </c>
      <c r="E25" s="6">
        <v>824</v>
      </c>
      <c r="F25" s="6" t="s">
        <v>49</v>
      </c>
      <c r="G25" s="52">
        <v>35000</v>
      </c>
      <c r="H25" s="54"/>
    </row>
    <row r="26" spans="1:8" x14ac:dyDescent="0.25">
      <c r="A26" s="7" t="s">
        <v>222</v>
      </c>
      <c r="B26" s="6" t="s">
        <v>38</v>
      </c>
      <c r="C26" s="6" t="s">
        <v>37</v>
      </c>
      <c r="D26" s="7" t="s">
        <v>222</v>
      </c>
      <c r="E26" s="6">
        <v>825</v>
      </c>
      <c r="F26" s="6" t="s">
        <v>45</v>
      </c>
      <c r="G26" s="52">
        <v>60000</v>
      </c>
      <c r="H26" s="54"/>
    </row>
    <row r="27" spans="1:8" x14ac:dyDescent="0.25">
      <c r="A27" s="7" t="s">
        <v>222</v>
      </c>
      <c r="B27" s="6" t="s">
        <v>38</v>
      </c>
      <c r="C27" s="6" t="s">
        <v>37</v>
      </c>
      <c r="D27" s="7" t="s">
        <v>222</v>
      </c>
      <c r="E27" s="6">
        <v>826</v>
      </c>
      <c r="F27" s="6" t="s">
        <v>70</v>
      </c>
      <c r="G27" s="52">
        <v>60000</v>
      </c>
      <c r="H27" s="54"/>
    </row>
    <row r="28" spans="1:8" x14ac:dyDescent="0.25">
      <c r="A28" s="7" t="s">
        <v>222</v>
      </c>
      <c r="B28" s="6" t="s">
        <v>38</v>
      </c>
      <c r="C28" s="6" t="s">
        <v>37</v>
      </c>
      <c r="D28" s="7" t="s">
        <v>222</v>
      </c>
      <c r="E28" s="6">
        <v>827</v>
      </c>
      <c r="F28" s="6" t="s">
        <v>71</v>
      </c>
      <c r="G28" s="52">
        <v>60000</v>
      </c>
      <c r="H28" s="54"/>
    </row>
    <row r="29" spans="1:8" x14ac:dyDescent="0.25">
      <c r="A29" s="7" t="s">
        <v>222</v>
      </c>
      <c r="B29" s="6" t="s">
        <v>38</v>
      </c>
      <c r="C29" s="6" t="s">
        <v>37</v>
      </c>
      <c r="D29" s="7" t="s">
        <v>222</v>
      </c>
      <c r="E29" s="6">
        <v>828</v>
      </c>
      <c r="F29" s="6" t="s">
        <v>72</v>
      </c>
      <c r="G29" s="55">
        <v>50000</v>
      </c>
      <c r="H29" s="54"/>
    </row>
    <row r="30" spans="1:8" x14ac:dyDescent="0.25">
      <c r="A30" s="7" t="s">
        <v>222</v>
      </c>
      <c r="B30" s="6" t="s">
        <v>38</v>
      </c>
      <c r="C30" s="6" t="s">
        <v>65</v>
      </c>
      <c r="D30" s="7" t="s">
        <v>222</v>
      </c>
      <c r="E30" s="6">
        <v>829</v>
      </c>
      <c r="F30" s="6" t="s">
        <v>73</v>
      </c>
      <c r="G30" s="55">
        <v>30000</v>
      </c>
      <c r="H30" s="54"/>
    </row>
    <row r="31" spans="1:8" x14ac:dyDescent="0.25">
      <c r="A31" s="7" t="s">
        <v>222</v>
      </c>
      <c r="B31" s="6" t="s">
        <v>38</v>
      </c>
      <c r="C31" s="6" t="s">
        <v>74</v>
      </c>
      <c r="D31" s="7" t="s">
        <v>222</v>
      </c>
      <c r="E31" s="6">
        <v>830</v>
      </c>
      <c r="F31" s="6" t="s">
        <v>75</v>
      </c>
      <c r="G31" s="55">
        <v>50000</v>
      </c>
      <c r="H31" s="54"/>
    </row>
    <row r="32" spans="1:8" x14ac:dyDescent="0.25">
      <c r="A32" s="7" t="s">
        <v>222</v>
      </c>
      <c r="B32" s="6" t="s">
        <v>38</v>
      </c>
      <c r="C32" s="6" t="s">
        <v>56</v>
      </c>
      <c r="D32" s="7" t="s">
        <v>222</v>
      </c>
      <c r="E32" s="6">
        <v>831</v>
      </c>
      <c r="F32" s="6" t="s">
        <v>76</v>
      </c>
      <c r="G32" s="55">
        <v>60000</v>
      </c>
      <c r="H32" s="54"/>
    </row>
    <row r="33" spans="1:8" x14ac:dyDescent="0.25">
      <c r="A33" s="7" t="s">
        <v>222</v>
      </c>
      <c r="B33" s="6" t="s">
        <v>38</v>
      </c>
      <c r="C33" s="6" t="s">
        <v>77</v>
      </c>
      <c r="D33" s="7" t="s">
        <v>222</v>
      </c>
      <c r="E33" s="6">
        <v>832</v>
      </c>
      <c r="F33" s="6" t="s">
        <v>78</v>
      </c>
      <c r="G33" s="55">
        <v>70000</v>
      </c>
      <c r="H33" s="54"/>
    </row>
    <row r="34" spans="1:8" x14ac:dyDescent="0.25">
      <c r="A34" s="7" t="s">
        <v>222</v>
      </c>
      <c r="B34" s="6" t="s">
        <v>38</v>
      </c>
      <c r="C34" s="6" t="s">
        <v>79</v>
      </c>
      <c r="D34" s="7" t="s">
        <v>222</v>
      </c>
      <c r="E34" s="6">
        <v>833</v>
      </c>
      <c r="F34" s="6" t="s">
        <v>80</v>
      </c>
      <c r="G34" s="55">
        <v>15000</v>
      </c>
      <c r="H34" s="54"/>
    </row>
    <row r="35" spans="1:8" x14ac:dyDescent="0.25">
      <c r="A35" s="7" t="s">
        <v>222</v>
      </c>
      <c r="B35" s="6" t="s">
        <v>38</v>
      </c>
      <c r="C35" s="6" t="s">
        <v>44</v>
      </c>
      <c r="D35" s="7" t="s">
        <v>222</v>
      </c>
      <c r="E35" s="6">
        <v>834</v>
      </c>
      <c r="F35" s="6" t="s">
        <v>81</v>
      </c>
      <c r="G35" s="55">
        <v>40000</v>
      </c>
      <c r="H35" s="54"/>
    </row>
    <row r="36" spans="1:8" x14ac:dyDescent="0.25">
      <c r="A36" s="7" t="s">
        <v>222</v>
      </c>
      <c r="B36" s="6" t="s">
        <v>38</v>
      </c>
      <c r="C36" s="6" t="s">
        <v>82</v>
      </c>
      <c r="D36" s="7" t="s">
        <v>222</v>
      </c>
      <c r="E36" s="6">
        <v>835</v>
      </c>
      <c r="F36" s="6" t="s">
        <v>83</v>
      </c>
      <c r="G36" s="55">
        <v>30000</v>
      </c>
      <c r="H36" s="54"/>
    </row>
    <row r="37" spans="1:8" x14ac:dyDescent="0.25">
      <c r="A37" s="7" t="s">
        <v>222</v>
      </c>
      <c r="B37" s="6" t="s">
        <v>38</v>
      </c>
      <c r="C37" s="6" t="s">
        <v>60</v>
      </c>
      <c r="D37" s="7" t="s">
        <v>222</v>
      </c>
      <c r="E37" s="6">
        <v>836</v>
      </c>
      <c r="F37" s="6" t="s">
        <v>84</v>
      </c>
      <c r="G37" s="55">
        <v>60000</v>
      </c>
      <c r="H37" s="54"/>
    </row>
    <row r="38" spans="1:8" x14ac:dyDescent="0.25">
      <c r="A38" s="7" t="s">
        <v>222</v>
      </c>
      <c r="B38" s="6" t="s">
        <v>38</v>
      </c>
      <c r="C38" s="6" t="s">
        <v>58</v>
      </c>
      <c r="D38" s="7" t="s">
        <v>222</v>
      </c>
      <c r="E38" s="6">
        <v>837</v>
      </c>
      <c r="F38" s="6" t="s">
        <v>85</v>
      </c>
      <c r="G38" s="55">
        <v>40000</v>
      </c>
      <c r="H38" s="54"/>
    </row>
    <row r="39" spans="1:8" x14ac:dyDescent="0.25">
      <c r="A39" s="7" t="s">
        <v>222</v>
      </c>
      <c r="B39" s="6" t="s">
        <v>38</v>
      </c>
      <c r="C39" s="6" t="s">
        <v>37</v>
      </c>
      <c r="D39" s="7" t="s">
        <v>222</v>
      </c>
      <c r="E39" s="6">
        <v>838</v>
      </c>
      <c r="F39" s="6" t="s">
        <v>86</v>
      </c>
      <c r="G39" s="55">
        <v>60000</v>
      </c>
      <c r="H39" s="54"/>
    </row>
    <row r="40" spans="1:8" x14ac:dyDescent="0.25">
      <c r="A40" s="7" t="s">
        <v>222</v>
      </c>
      <c r="B40" s="6" t="s">
        <v>38</v>
      </c>
      <c r="C40" s="6" t="s">
        <v>87</v>
      </c>
      <c r="D40" s="7" t="s">
        <v>222</v>
      </c>
      <c r="E40" s="6">
        <v>839</v>
      </c>
      <c r="F40" s="6" t="s">
        <v>88</v>
      </c>
      <c r="G40" s="55">
        <v>30000</v>
      </c>
      <c r="H40" s="54"/>
    </row>
    <row r="41" spans="1:8" x14ac:dyDescent="0.25">
      <c r="A41" s="7" t="s">
        <v>222</v>
      </c>
      <c r="B41" s="6" t="s">
        <v>38</v>
      </c>
      <c r="C41" s="6" t="s">
        <v>58</v>
      </c>
      <c r="D41" s="7" t="s">
        <v>222</v>
      </c>
      <c r="E41" s="6">
        <v>840</v>
      </c>
      <c r="F41" s="6" t="s">
        <v>89</v>
      </c>
      <c r="G41" s="55">
        <v>45000</v>
      </c>
      <c r="H41" s="54"/>
    </row>
    <row r="42" spans="1:8" x14ac:dyDescent="0.25">
      <c r="A42" s="7" t="s">
        <v>222</v>
      </c>
      <c r="B42" s="6" t="s">
        <v>38</v>
      </c>
      <c r="C42" s="6" t="s">
        <v>44</v>
      </c>
      <c r="D42" s="7" t="s">
        <v>222</v>
      </c>
      <c r="E42" s="6">
        <v>841</v>
      </c>
      <c r="F42" s="6" t="s">
        <v>90</v>
      </c>
      <c r="G42" s="55">
        <v>20000</v>
      </c>
      <c r="H42" s="54"/>
    </row>
    <row r="43" spans="1:8" x14ac:dyDescent="0.25">
      <c r="A43" s="7" t="s">
        <v>222</v>
      </c>
      <c r="B43" s="6" t="s">
        <v>38</v>
      </c>
      <c r="C43" s="6" t="s">
        <v>91</v>
      </c>
      <c r="D43" s="7" t="s">
        <v>222</v>
      </c>
      <c r="E43" s="6">
        <v>842</v>
      </c>
      <c r="F43" s="6" t="s">
        <v>92</v>
      </c>
      <c r="G43" s="55">
        <v>50000</v>
      </c>
      <c r="H43" s="54"/>
    </row>
    <row r="44" spans="1:8" x14ac:dyDescent="0.25">
      <c r="A44" s="7" t="s">
        <v>222</v>
      </c>
      <c r="B44" s="6" t="s">
        <v>38</v>
      </c>
      <c r="C44" s="6" t="s">
        <v>39</v>
      </c>
      <c r="D44" s="7" t="s">
        <v>222</v>
      </c>
      <c r="E44" s="6">
        <v>843</v>
      </c>
      <c r="F44" s="6" t="s">
        <v>93</v>
      </c>
      <c r="G44" s="55">
        <v>35000</v>
      </c>
      <c r="H44" s="54"/>
    </row>
    <row r="45" spans="1:8" x14ac:dyDescent="0.25">
      <c r="A45" s="7" t="s">
        <v>222</v>
      </c>
      <c r="B45" s="6" t="s">
        <v>38</v>
      </c>
      <c r="C45" s="6" t="s">
        <v>39</v>
      </c>
      <c r="D45" s="7" t="s">
        <v>222</v>
      </c>
      <c r="E45" s="6">
        <v>844</v>
      </c>
      <c r="F45" s="6" t="s">
        <v>52</v>
      </c>
      <c r="G45" s="55">
        <v>20000</v>
      </c>
      <c r="H45" s="54"/>
    </row>
    <row r="46" spans="1:8" x14ac:dyDescent="0.25">
      <c r="A46" s="7" t="s">
        <v>222</v>
      </c>
      <c r="B46" s="6" t="s">
        <v>38</v>
      </c>
      <c r="C46" s="6" t="s">
        <v>60</v>
      </c>
      <c r="D46" s="7" t="s">
        <v>222</v>
      </c>
      <c r="E46" s="6">
        <v>845</v>
      </c>
      <c r="F46" s="6" t="s">
        <v>94</v>
      </c>
      <c r="G46" s="55">
        <v>50000</v>
      </c>
      <c r="H46" s="54"/>
    </row>
    <row r="47" spans="1:8" x14ac:dyDescent="0.25">
      <c r="A47" s="7" t="s">
        <v>222</v>
      </c>
      <c r="B47" s="6" t="s">
        <v>38</v>
      </c>
      <c r="C47" s="6" t="s">
        <v>39</v>
      </c>
      <c r="D47" s="7" t="s">
        <v>222</v>
      </c>
      <c r="E47" s="6">
        <v>846</v>
      </c>
      <c r="F47" s="6" t="s">
        <v>48</v>
      </c>
      <c r="G47" s="55">
        <v>35000</v>
      </c>
      <c r="H47" s="54"/>
    </row>
    <row r="48" spans="1:8" x14ac:dyDescent="0.25">
      <c r="A48" s="7" t="s">
        <v>222</v>
      </c>
      <c r="B48" s="6" t="s">
        <v>38</v>
      </c>
      <c r="C48" s="6" t="s">
        <v>37</v>
      </c>
      <c r="D48" s="7" t="s">
        <v>222</v>
      </c>
      <c r="E48" s="6">
        <v>847</v>
      </c>
      <c r="F48" s="6" t="s">
        <v>95</v>
      </c>
      <c r="G48" s="55">
        <v>60000</v>
      </c>
      <c r="H48" s="54"/>
    </row>
    <row r="49" spans="1:8" x14ac:dyDescent="0.25">
      <c r="A49" s="7" t="s">
        <v>222</v>
      </c>
      <c r="B49" s="6" t="s">
        <v>38</v>
      </c>
      <c r="C49" s="6" t="s">
        <v>37</v>
      </c>
      <c r="D49" s="7" t="s">
        <v>222</v>
      </c>
      <c r="E49" s="6">
        <v>848</v>
      </c>
      <c r="F49" s="6" t="s">
        <v>96</v>
      </c>
      <c r="G49" s="55">
        <v>60000</v>
      </c>
      <c r="H49" s="54"/>
    </row>
    <row r="50" spans="1:8" x14ac:dyDescent="0.25">
      <c r="A50" s="7" t="s">
        <v>222</v>
      </c>
      <c r="B50" s="6" t="s">
        <v>38</v>
      </c>
      <c r="C50" s="6" t="s">
        <v>37</v>
      </c>
      <c r="D50" s="7" t="s">
        <v>222</v>
      </c>
      <c r="E50" s="6">
        <v>849</v>
      </c>
      <c r="F50" s="6" t="s">
        <v>97</v>
      </c>
      <c r="G50" s="55">
        <v>40000</v>
      </c>
      <c r="H50" s="54"/>
    </row>
    <row r="51" spans="1:8" x14ac:dyDescent="0.25">
      <c r="A51" s="7" t="s">
        <v>222</v>
      </c>
      <c r="B51" s="6" t="s">
        <v>38</v>
      </c>
      <c r="C51" s="6" t="s">
        <v>37</v>
      </c>
      <c r="D51" s="7" t="s">
        <v>222</v>
      </c>
      <c r="E51" s="6">
        <v>850</v>
      </c>
      <c r="F51" s="6" t="s">
        <v>98</v>
      </c>
      <c r="G51" s="55">
        <v>50000</v>
      </c>
      <c r="H51" s="54"/>
    </row>
    <row r="52" spans="1:8" x14ac:dyDescent="0.25">
      <c r="A52" s="7" t="s">
        <v>222</v>
      </c>
      <c r="B52" s="6" t="s">
        <v>38</v>
      </c>
      <c r="C52" s="6" t="s">
        <v>37</v>
      </c>
      <c r="D52" s="7" t="s">
        <v>222</v>
      </c>
      <c r="E52" s="6">
        <v>851</v>
      </c>
      <c r="F52" s="6" t="s">
        <v>55</v>
      </c>
      <c r="G52" s="55">
        <v>50000</v>
      </c>
      <c r="H52" s="54"/>
    </row>
    <row r="53" spans="1:8" x14ac:dyDescent="0.25">
      <c r="A53" s="7" t="s">
        <v>222</v>
      </c>
      <c r="B53" s="6" t="s">
        <v>38</v>
      </c>
      <c r="C53" s="6" t="s">
        <v>37</v>
      </c>
      <c r="D53" s="7" t="s">
        <v>222</v>
      </c>
      <c r="E53" s="6">
        <v>852</v>
      </c>
      <c r="F53" s="6" t="s">
        <v>99</v>
      </c>
      <c r="G53" s="55">
        <v>50000</v>
      </c>
      <c r="H53" s="54"/>
    </row>
    <row r="54" spans="1:8" x14ac:dyDescent="0.25">
      <c r="A54" s="7" t="s">
        <v>222</v>
      </c>
      <c r="B54" s="6" t="s">
        <v>38</v>
      </c>
      <c r="C54" s="6" t="s">
        <v>37</v>
      </c>
      <c r="D54" s="7" t="s">
        <v>222</v>
      </c>
      <c r="E54" s="6">
        <v>853</v>
      </c>
      <c r="F54" s="6" t="s">
        <v>100</v>
      </c>
      <c r="G54" s="55">
        <v>60000</v>
      </c>
      <c r="H54" s="54"/>
    </row>
    <row r="55" spans="1:8" x14ac:dyDescent="0.25">
      <c r="A55" s="7" t="s">
        <v>222</v>
      </c>
      <c r="B55" s="6" t="s">
        <v>38</v>
      </c>
      <c r="C55" s="6" t="s">
        <v>101</v>
      </c>
      <c r="D55" s="7" t="s">
        <v>222</v>
      </c>
      <c r="E55" s="6">
        <v>854</v>
      </c>
      <c r="F55" s="6" t="s">
        <v>102</v>
      </c>
      <c r="G55" s="56">
        <v>50000</v>
      </c>
      <c r="H55" s="54"/>
    </row>
    <row r="56" spans="1:8" x14ac:dyDescent="0.25">
      <c r="A56" s="7" t="s">
        <v>222</v>
      </c>
      <c r="B56" s="6" t="s">
        <v>38</v>
      </c>
      <c r="C56" s="6" t="s">
        <v>103</v>
      </c>
      <c r="D56" s="7" t="s">
        <v>222</v>
      </c>
      <c r="E56" s="6">
        <v>855</v>
      </c>
      <c r="F56" s="6" t="s">
        <v>104</v>
      </c>
      <c r="G56" s="55">
        <v>60000</v>
      </c>
      <c r="H56" s="54"/>
    </row>
    <row r="57" spans="1:8" x14ac:dyDescent="0.25">
      <c r="A57" s="7" t="s">
        <v>222</v>
      </c>
      <c r="B57" s="6" t="s">
        <v>38</v>
      </c>
      <c r="C57" s="6" t="s">
        <v>39</v>
      </c>
      <c r="D57" s="7" t="s">
        <v>222</v>
      </c>
      <c r="E57" s="6">
        <v>856</v>
      </c>
      <c r="F57" s="6" t="s">
        <v>53</v>
      </c>
      <c r="G57" s="55">
        <v>20000</v>
      </c>
      <c r="H57" s="54"/>
    </row>
    <row r="58" spans="1:8" x14ac:dyDescent="0.25">
      <c r="A58" s="7" t="s">
        <v>222</v>
      </c>
      <c r="B58" s="6" t="s">
        <v>38</v>
      </c>
      <c r="C58" s="6" t="s">
        <v>39</v>
      </c>
      <c r="D58" s="7" t="s">
        <v>222</v>
      </c>
      <c r="E58" s="6">
        <v>857</v>
      </c>
      <c r="F58" s="6" t="s">
        <v>50</v>
      </c>
      <c r="G58" s="55">
        <v>20000</v>
      </c>
      <c r="H58" s="54"/>
    </row>
    <row r="59" spans="1:8" x14ac:dyDescent="0.25">
      <c r="A59" s="7" t="s">
        <v>222</v>
      </c>
      <c r="B59" s="6" t="s">
        <v>38</v>
      </c>
      <c r="C59" s="6" t="s">
        <v>57</v>
      </c>
      <c r="D59" s="7" t="s">
        <v>222</v>
      </c>
      <c r="E59" s="6">
        <v>858</v>
      </c>
      <c r="F59" s="6" t="s">
        <v>43</v>
      </c>
      <c r="G59" s="55">
        <v>25000</v>
      </c>
      <c r="H59" s="54"/>
    </row>
    <row r="60" spans="1:8" x14ac:dyDescent="0.25">
      <c r="A60" s="7" t="s">
        <v>222</v>
      </c>
      <c r="B60" s="6" t="s">
        <v>38</v>
      </c>
      <c r="C60" s="6" t="s">
        <v>39</v>
      </c>
      <c r="D60" s="7" t="s">
        <v>222</v>
      </c>
      <c r="E60" s="26">
        <v>859</v>
      </c>
      <c r="F60" s="23" t="s">
        <v>105</v>
      </c>
      <c r="G60" s="57">
        <v>20000</v>
      </c>
      <c r="H60" s="24"/>
    </row>
    <row r="61" spans="1:8" x14ac:dyDescent="0.25">
      <c r="A61" s="7" t="s">
        <v>222</v>
      </c>
      <c r="B61" s="6" t="s">
        <v>38</v>
      </c>
      <c r="C61" s="6" t="s">
        <v>39</v>
      </c>
      <c r="D61" s="7" t="s">
        <v>222</v>
      </c>
      <c r="E61" s="26">
        <v>860</v>
      </c>
      <c r="F61" s="23" t="s">
        <v>106</v>
      </c>
      <c r="G61" s="57">
        <v>50000</v>
      </c>
      <c r="H61" s="24"/>
    </row>
    <row r="62" spans="1:8" x14ac:dyDescent="0.25">
      <c r="A62" s="7" t="s">
        <v>222</v>
      </c>
      <c r="B62" s="6" t="s">
        <v>38</v>
      </c>
      <c r="C62" s="23" t="s">
        <v>107</v>
      </c>
      <c r="D62" s="7" t="s">
        <v>222</v>
      </c>
      <c r="E62" s="23">
        <v>861</v>
      </c>
      <c r="F62" s="23" t="s">
        <v>108</v>
      </c>
      <c r="G62" s="57">
        <v>80000</v>
      </c>
      <c r="H62" s="24"/>
    </row>
    <row r="63" spans="1:8" x14ac:dyDescent="0.25">
      <c r="A63" s="7" t="s">
        <v>222</v>
      </c>
      <c r="B63" s="6" t="s">
        <v>38</v>
      </c>
      <c r="C63" s="23" t="s">
        <v>109</v>
      </c>
      <c r="D63" s="7" t="s">
        <v>222</v>
      </c>
      <c r="E63" s="23">
        <v>862</v>
      </c>
      <c r="F63" s="23" t="s">
        <v>110</v>
      </c>
      <c r="G63" s="57">
        <v>70000</v>
      </c>
      <c r="H63" s="24"/>
    </row>
    <row r="64" spans="1:8" x14ac:dyDescent="0.25">
      <c r="A64" s="7" t="s">
        <v>222</v>
      </c>
      <c r="B64" s="6" t="s">
        <v>38</v>
      </c>
      <c r="C64" s="6" t="s">
        <v>37</v>
      </c>
      <c r="D64" s="7" t="s">
        <v>222</v>
      </c>
      <c r="E64" s="23">
        <v>863</v>
      </c>
      <c r="F64" s="23" t="s">
        <v>111</v>
      </c>
      <c r="G64" s="57">
        <v>50000</v>
      </c>
      <c r="H64" s="24"/>
    </row>
    <row r="65" spans="1:8" x14ac:dyDescent="0.25">
      <c r="A65" s="7" t="s">
        <v>222</v>
      </c>
      <c r="B65" s="6" t="s">
        <v>38</v>
      </c>
      <c r="C65" s="6" t="s">
        <v>37</v>
      </c>
      <c r="D65" s="7" t="s">
        <v>222</v>
      </c>
      <c r="E65" s="23">
        <v>864</v>
      </c>
      <c r="F65" s="23" t="s">
        <v>112</v>
      </c>
      <c r="G65" s="57">
        <v>50000</v>
      </c>
      <c r="H65" s="24"/>
    </row>
    <row r="66" spans="1:8" x14ac:dyDescent="0.25">
      <c r="A66" s="7" t="s">
        <v>222</v>
      </c>
      <c r="B66" s="6" t="s">
        <v>38</v>
      </c>
      <c r="C66" s="6" t="s">
        <v>39</v>
      </c>
      <c r="D66" s="7" t="s">
        <v>222</v>
      </c>
      <c r="E66" s="23">
        <v>865</v>
      </c>
      <c r="F66" s="23" t="s">
        <v>113</v>
      </c>
      <c r="G66" s="57">
        <v>20000</v>
      </c>
      <c r="H66" s="24"/>
    </row>
    <row r="67" spans="1:8" x14ac:dyDescent="0.25">
      <c r="A67" s="7" t="s">
        <v>222</v>
      </c>
      <c r="B67" s="6" t="s">
        <v>38</v>
      </c>
      <c r="C67" s="6" t="s">
        <v>37</v>
      </c>
      <c r="D67" s="7" t="s">
        <v>222</v>
      </c>
      <c r="E67" s="23">
        <v>866</v>
      </c>
      <c r="F67" s="23" t="s">
        <v>114</v>
      </c>
      <c r="G67" s="57">
        <v>50000</v>
      </c>
      <c r="H67" s="24"/>
    </row>
    <row r="68" spans="1:8" x14ac:dyDescent="0.25">
      <c r="A68" s="7" t="s">
        <v>222</v>
      </c>
      <c r="B68" s="6" t="s">
        <v>38</v>
      </c>
      <c r="C68" s="23" t="s">
        <v>115</v>
      </c>
      <c r="D68" s="7" t="s">
        <v>222</v>
      </c>
      <c r="E68" s="23">
        <v>867</v>
      </c>
      <c r="F68" s="23" t="s">
        <v>116</v>
      </c>
      <c r="G68" s="57">
        <v>60000</v>
      </c>
      <c r="H68" s="24"/>
    </row>
    <row r="69" spans="1:8" x14ac:dyDescent="0.25">
      <c r="A69" s="7" t="s">
        <v>222</v>
      </c>
      <c r="B69" s="6" t="s">
        <v>38</v>
      </c>
      <c r="C69" s="6" t="s">
        <v>39</v>
      </c>
      <c r="D69" s="7" t="s">
        <v>222</v>
      </c>
      <c r="E69" s="23">
        <v>868</v>
      </c>
      <c r="F69" s="23" t="s">
        <v>117</v>
      </c>
      <c r="G69" s="57">
        <v>10000</v>
      </c>
      <c r="H69" s="24"/>
    </row>
    <row r="70" spans="1:8" x14ac:dyDescent="0.25">
      <c r="A70" s="7" t="s">
        <v>222</v>
      </c>
      <c r="B70" s="6" t="s">
        <v>38</v>
      </c>
      <c r="C70" s="6" t="s">
        <v>39</v>
      </c>
      <c r="D70" s="7" t="s">
        <v>222</v>
      </c>
      <c r="E70" s="23">
        <v>869</v>
      </c>
      <c r="F70" s="23" t="s">
        <v>59</v>
      </c>
      <c r="G70" s="57">
        <v>50000</v>
      </c>
      <c r="H70" s="24"/>
    </row>
    <row r="71" spans="1:8" x14ac:dyDescent="0.25">
      <c r="A71" s="7" t="s">
        <v>222</v>
      </c>
      <c r="B71" s="6" t="s">
        <v>38</v>
      </c>
      <c r="C71" s="23" t="s">
        <v>118</v>
      </c>
      <c r="D71" s="7" t="s">
        <v>222</v>
      </c>
      <c r="E71" s="23">
        <v>870</v>
      </c>
      <c r="F71" s="23" t="s">
        <v>119</v>
      </c>
      <c r="G71" s="57">
        <v>50575</v>
      </c>
      <c r="H71" s="24"/>
    </row>
    <row r="72" spans="1:8" x14ac:dyDescent="0.25">
      <c r="A72" s="7" t="s">
        <v>222</v>
      </c>
      <c r="B72" s="6" t="s">
        <v>38</v>
      </c>
      <c r="C72" s="6" t="s">
        <v>37</v>
      </c>
      <c r="D72" s="7" t="s">
        <v>222</v>
      </c>
      <c r="E72" s="23">
        <v>871</v>
      </c>
      <c r="F72" s="23" t="s">
        <v>120</v>
      </c>
      <c r="G72" s="57">
        <v>60000</v>
      </c>
      <c r="H72" s="24"/>
    </row>
    <row r="73" spans="1:8" x14ac:dyDescent="0.25">
      <c r="A73" s="7" t="s">
        <v>222</v>
      </c>
      <c r="B73" s="6" t="s">
        <v>38</v>
      </c>
      <c r="C73" s="6" t="s">
        <v>60</v>
      </c>
      <c r="D73" s="7" t="s">
        <v>222</v>
      </c>
      <c r="E73" s="23">
        <v>872</v>
      </c>
      <c r="F73" s="23" t="s">
        <v>51</v>
      </c>
      <c r="G73" s="58">
        <v>45000</v>
      </c>
      <c r="H73" s="1"/>
    </row>
    <row r="74" spans="1:8" x14ac:dyDescent="0.25">
      <c r="A74" s="7" t="s">
        <v>222</v>
      </c>
      <c r="B74" s="6" t="s">
        <v>38</v>
      </c>
      <c r="C74" s="23" t="s">
        <v>118</v>
      </c>
      <c r="D74" s="7" t="s">
        <v>222</v>
      </c>
      <c r="E74" s="23">
        <v>873</v>
      </c>
      <c r="F74" s="23" t="s">
        <v>121</v>
      </c>
      <c r="G74" s="57">
        <v>30000</v>
      </c>
      <c r="H74" s="24"/>
    </row>
    <row r="75" spans="1:8" x14ac:dyDescent="0.25">
      <c r="A75" s="7" t="s">
        <v>222</v>
      </c>
      <c r="B75" s="6" t="s">
        <v>38</v>
      </c>
      <c r="C75" s="23" t="s">
        <v>122</v>
      </c>
      <c r="D75" s="7" t="s">
        <v>222</v>
      </c>
      <c r="E75" s="27">
        <v>874</v>
      </c>
      <c r="F75" s="23" t="s">
        <v>123</v>
      </c>
      <c r="G75" s="57">
        <v>30000</v>
      </c>
      <c r="H75" s="24"/>
    </row>
    <row r="76" spans="1:8" x14ac:dyDescent="0.25">
      <c r="A76" s="7" t="s">
        <v>222</v>
      </c>
      <c r="B76" s="6" t="s">
        <v>38</v>
      </c>
      <c r="C76" s="6" t="s">
        <v>37</v>
      </c>
      <c r="D76" s="7" t="s">
        <v>222</v>
      </c>
      <c r="E76" s="27">
        <v>875</v>
      </c>
      <c r="F76" s="23" t="s">
        <v>61</v>
      </c>
      <c r="G76" s="57">
        <v>50000</v>
      </c>
      <c r="H76" s="24"/>
    </row>
    <row r="77" spans="1:8" x14ac:dyDescent="0.25">
      <c r="A77" s="7" t="s">
        <v>222</v>
      </c>
      <c r="B77" s="6" t="s">
        <v>38</v>
      </c>
      <c r="C77" s="6" t="s">
        <v>37</v>
      </c>
      <c r="D77" s="7" t="s">
        <v>222</v>
      </c>
      <c r="E77" s="27">
        <v>876</v>
      </c>
      <c r="F77" s="23" t="s">
        <v>124</v>
      </c>
      <c r="G77" s="58">
        <v>60000</v>
      </c>
      <c r="H77" s="24"/>
    </row>
    <row r="78" spans="1:8" x14ac:dyDescent="0.25">
      <c r="A78" s="7" t="s">
        <v>222</v>
      </c>
      <c r="B78" s="6" t="s">
        <v>38</v>
      </c>
      <c r="C78" s="6" t="s">
        <v>37</v>
      </c>
      <c r="D78" s="7" t="s">
        <v>222</v>
      </c>
      <c r="E78" s="27">
        <v>877</v>
      </c>
      <c r="F78" s="23" t="s">
        <v>125</v>
      </c>
      <c r="G78" s="58">
        <v>50000</v>
      </c>
      <c r="H78" s="24"/>
    </row>
    <row r="79" spans="1:8" x14ac:dyDescent="0.25">
      <c r="A79" s="7" t="s">
        <v>222</v>
      </c>
      <c r="B79" s="6" t="s">
        <v>38</v>
      </c>
      <c r="C79" s="6" t="s">
        <v>37</v>
      </c>
      <c r="D79" s="7" t="s">
        <v>222</v>
      </c>
      <c r="E79" s="27">
        <v>878</v>
      </c>
      <c r="F79" s="23" t="s">
        <v>126</v>
      </c>
      <c r="G79" s="57">
        <v>80000</v>
      </c>
      <c r="H79" s="24"/>
    </row>
    <row r="80" spans="1:8" x14ac:dyDescent="0.25">
      <c r="A80" s="7" t="s">
        <v>222</v>
      </c>
      <c r="B80" s="6" t="s">
        <v>38</v>
      </c>
      <c r="C80" s="6" t="s">
        <v>39</v>
      </c>
      <c r="D80" s="7" t="s">
        <v>222</v>
      </c>
      <c r="E80" s="27">
        <v>879</v>
      </c>
      <c r="F80" s="23" t="s">
        <v>127</v>
      </c>
      <c r="G80" s="57">
        <v>40000</v>
      </c>
      <c r="H80" s="24"/>
    </row>
    <row r="81" spans="1:8" x14ac:dyDescent="0.25">
      <c r="A81" s="7" t="s">
        <v>222</v>
      </c>
      <c r="B81" s="6" t="s">
        <v>38</v>
      </c>
      <c r="C81" s="6" t="s">
        <v>37</v>
      </c>
      <c r="D81" s="7" t="s">
        <v>222</v>
      </c>
      <c r="E81" s="27">
        <v>880</v>
      </c>
      <c r="F81" s="23" t="s">
        <v>128</v>
      </c>
      <c r="G81" s="57">
        <v>60000</v>
      </c>
      <c r="H81" s="24"/>
    </row>
    <row r="82" spans="1:8" x14ac:dyDescent="0.25">
      <c r="A82" s="7" t="s">
        <v>222</v>
      </c>
      <c r="B82" s="6" t="s">
        <v>38</v>
      </c>
      <c r="C82" s="6" t="s">
        <v>37</v>
      </c>
      <c r="D82" s="7" t="s">
        <v>222</v>
      </c>
      <c r="E82" s="27">
        <v>881</v>
      </c>
      <c r="F82" s="23" t="s">
        <v>129</v>
      </c>
      <c r="G82" s="57">
        <v>60000</v>
      </c>
      <c r="H82" s="24"/>
    </row>
    <row r="83" spans="1:8" x14ac:dyDescent="0.25">
      <c r="A83" s="7" t="s">
        <v>222</v>
      </c>
      <c r="B83" s="6" t="s">
        <v>38</v>
      </c>
      <c r="C83" s="6" t="s">
        <v>37</v>
      </c>
      <c r="D83" s="7" t="s">
        <v>222</v>
      </c>
      <c r="E83" s="27">
        <v>882</v>
      </c>
      <c r="F83" s="23" t="s">
        <v>130</v>
      </c>
      <c r="G83" s="57">
        <v>60000</v>
      </c>
      <c r="H83" s="24"/>
    </row>
    <row r="84" spans="1:8" x14ac:dyDescent="0.25">
      <c r="A84" s="7" t="s">
        <v>222</v>
      </c>
      <c r="B84" s="6" t="s">
        <v>38</v>
      </c>
      <c r="C84" s="23" t="s">
        <v>58</v>
      </c>
      <c r="D84" s="7" t="s">
        <v>222</v>
      </c>
      <c r="E84" s="27">
        <v>883</v>
      </c>
      <c r="F84" s="23" t="s">
        <v>131</v>
      </c>
      <c r="G84" s="57">
        <v>50000</v>
      </c>
      <c r="H84" s="24"/>
    </row>
    <row r="85" spans="1:8" x14ac:dyDescent="0.25">
      <c r="A85" s="7" t="s">
        <v>222</v>
      </c>
      <c r="B85" s="6" t="s">
        <v>38</v>
      </c>
      <c r="C85" s="23" t="s">
        <v>132</v>
      </c>
      <c r="D85" s="7" t="s">
        <v>222</v>
      </c>
      <c r="E85" s="27">
        <v>884</v>
      </c>
      <c r="F85" s="23" t="s">
        <v>133</v>
      </c>
      <c r="G85" s="57">
        <v>40000</v>
      </c>
      <c r="H85" s="24"/>
    </row>
    <row r="86" spans="1:8" x14ac:dyDescent="0.25">
      <c r="A86" s="7" t="s">
        <v>222</v>
      </c>
      <c r="B86" s="6" t="s">
        <v>38</v>
      </c>
      <c r="C86" s="6" t="s">
        <v>60</v>
      </c>
      <c r="D86" s="7" t="s">
        <v>222</v>
      </c>
      <c r="E86" s="27">
        <v>885</v>
      </c>
      <c r="F86" s="23" t="s">
        <v>134</v>
      </c>
      <c r="G86" s="57">
        <v>50000</v>
      </c>
      <c r="H86" s="24"/>
    </row>
    <row r="87" spans="1:8" x14ac:dyDescent="0.25">
      <c r="A87" s="7" t="s">
        <v>222</v>
      </c>
      <c r="B87" s="6" t="s">
        <v>38</v>
      </c>
      <c r="C87" s="6" t="s">
        <v>60</v>
      </c>
      <c r="D87" s="7" t="s">
        <v>222</v>
      </c>
      <c r="E87" s="27">
        <v>886</v>
      </c>
      <c r="F87" s="23" t="s">
        <v>135</v>
      </c>
      <c r="G87" s="57">
        <v>50000</v>
      </c>
      <c r="H87" s="24"/>
    </row>
    <row r="88" spans="1:8" x14ac:dyDescent="0.25">
      <c r="A88" s="7" t="s">
        <v>222</v>
      </c>
      <c r="B88" s="6" t="s">
        <v>38</v>
      </c>
      <c r="C88" s="6" t="s">
        <v>60</v>
      </c>
      <c r="D88" s="7" t="s">
        <v>222</v>
      </c>
      <c r="E88" s="27">
        <v>887</v>
      </c>
      <c r="F88" s="23" t="s">
        <v>136</v>
      </c>
      <c r="G88" s="57">
        <v>40000</v>
      </c>
      <c r="H88" s="24"/>
    </row>
    <row r="89" spans="1:8" x14ac:dyDescent="0.25">
      <c r="A89" s="7" t="s">
        <v>222</v>
      </c>
      <c r="B89" s="6" t="s">
        <v>38</v>
      </c>
      <c r="C89" s="23" t="s">
        <v>137</v>
      </c>
      <c r="D89" s="7" t="s">
        <v>222</v>
      </c>
      <c r="E89" s="27">
        <v>888</v>
      </c>
      <c r="F89" s="23" t="s">
        <v>138</v>
      </c>
      <c r="G89" s="57">
        <v>50000</v>
      </c>
      <c r="H89" s="24"/>
    </row>
    <row r="90" spans="1:8" x14ac:dyDescent="0.25">
      <c r="A90" s="7" t="s">
        <v>222</v>
      </c>
      <c r="B90" s="6" t="s">
        <v>38</v>
      </c>
      <c r="C90" s="6" t="s">
        <v>37</v>
      </c>
      <c r="D90" s="7" t="s">
        <v>222</v>
      </c>
      <c r="E90" s="27">
        <v>889</v>
      </c>
      <c r="F90" s="23" t="s">
        <v>139</v>
      </c>
      <c r="G90" s="57">
        <v>50000</v>
      </c>
      <c r="H90" s="24"/>
    </row>
    <row r="91" spans="1:8" x14ac:dyDescent="0.25">
      <c r="A91" s="7" t="s">
        <v>222</v>
      </c>
      <c r="B91" s="6" t="s">
        <v>38</v>
      </c>
      <c r="C91" s="6" t="s">
        <v>37</v>
      </c>
      <c r="D91" s="7" t="s">
        <v>222</v>
      </c>
      <c r="E91" s="27">
        <v>890</v>
      </c>
      <c r="F91" s="23" t="s">
        <v>140</v>
      </c>
      <c r="G91" s="57">
        <v>90000</v>
      </c>
      <c r="H91" s="24"/>
    </row>
    <row r="92" spans="1:8" x14ac:dyDescent="0.25">
      <c r="A92" s="7" t="s">
        <v>222</v>
      </c>
      <c r="B92" s="6" t="s">
        <v>38</v>
      </c>
      <c r="C92" s="6" t="s">
        <v>37</v>
      </c>
      <c r="D92" s="7" t="s">
        <v>222</v>
      </c>
      <c r="E92" s="27">
        <v>891</v>
      </c>
      <c r="F92" s="23" t="s">
        <v>141</v>
      </c>
      <c r="G92" s="57">
        <v>60000</v>
      </c>
      <c r="H92" s="24"/>
    </row>
    <row r="93" spans="1:8" x14ac:dyDescent="0.25">
      <c r="A93" s="7" t="s">
        <v>222</v>
      </c>
      <c r="B93" s="6" t="s">
        <v>38</v>
      </c>
      <c r="C93" s="23" t="s">
        <v>142</v>
      </c>
      <c r="D93" s="7" t="s">
        <v>222</v>
      </c>
      <c r="E93" s="27">
        <v>892</v>
      </c>
      <c r="F93" s="23" t="s">
        <v>143</v>
      </c>
      <c r="G93" s="57">
        <v>20000</v>
      </c>
      <c r="H93" s="24"/>
    </row>
    <row r="94" spans="1:8" x14ac:dyDescent="0.25">
      <c r="A94" s="7" t="s">
        <v>222</v>
      </c>
      <c r="B94" s="6" t="s">
        <v>38</v>
      </c>
      <c r="C94" s="23" t="s">
        <v>142</v>
      </c>
      <c r="D94" s="7" t="s">
        <v>222</v>
      </c>
      <c r="E94" s="27">
        <v>893</v>
      </c>
      <c r="F94" s="23" t="s">
        <v>144</v>
      </c>
      <c r="G94" s="57">
        <v>20000</v>
      </c>
      <c r="H94" s="24"/>
    </row>
    <row r="95" spans="1:8" x14ac:dyDescent="0.25">
      <c r="A95" s="7" t="s">
        <v>222</v>
      </c>
      <c r="B95" s="6" t="s">
        <v>38</v>
      </c>
      <c r="C95" s="23" t="s">
        <v>142</v>
      </c>
      <c r="D95" s="7" t="s">
        <v>222</v>
      </c>
      <c r="E95" s="27">
        <v>894</v>
      </c>
      <c r="F95" s="23" t="s">
        <v>145</v>
      </c>
      <c r="G95" s="57">
        <v>20000</v>
      </c>
      <c r="H95" s="24"/>
    </row>
    <row r="96" spans="1:8" x14ac:dyDescent="0.25">
      <c r="A96" s="7" t="s">
        <v>222</v>
      </c>
      <c r="B96" s="6" t="s">
        <v>38</v>
      </c>
      <c r="C96" s="23" t="s">
        <v>142</v>
      </c>
      <c r="D96" s="7" t="s">
        <v>222</v>
      </c>
      <c r="E96" s="27">
        <v>895</v>
      </c>
      <c r="F96" s="23" t="s">
        <v>146</v>
      </c>
      <c r="G96" s="57">
        <v>20000</v>
      </c>
      <c r="H96" s="24"/>
    </row>
    <row r="97" spans="1:8" x14ac:dyDescent="0.25">
      <c r="A97" s="7" t="s">
        <v>222</v>
      </c>
      <c r="B97" s="6" t="s">
        <v>38</v>
      </c>
      <c r="C97" s="6" t="s">
        <v>37</v>
      </c>
      <c r="D97" s="7" t="s">
        <v>222</v>
      </c>
      <c r="E97" s="27">
        <v>896</v>
      </c>
      <c r="F97" s="23" t="s">
        <v>147</v>
      </c>
      <c r="G97" s="57">
        <v>60000</v>
      </c>
      <c r="H97" s="24"/>
    </row>
    <row r="98" spans="1:8" x14ac:dyDescent="0.25">
      <c r="A98" s="7" t="s">
        <v>222</v>
      </c>
      <c r="B98" s="6" t="s">
        <v>38</v>
      </c>
      <c r="C98" s="6" t="s">
        <v>37</v>
      </c>
      <c r="D98" s="7" t="s">
        <v>222</v>
      </c>
      <c r="E98" s="27">
        <v>897</v>
      </c>
      <c r="F98" s="23" t="s">
        <v>148</v>
      </c>
      <c r="G98" s="57">
        <v>60000</v>
      </c>
      <c r="H98" s="24"/>
    </row>
    <row r="99" spans="1:8" x14ac:dyDescent="0.25">
      <c r="A99" s="7" t="s">
        <v>222</v>
      </c>
      <c r="B99" s="6" t="s">
        <v>38</v>
      </c>
      <c r="C99" s="23" t="s">
        <v>149</v>
      </c>
      <c r="D99" s="7" t="s">
        <v>222</v>
      </c>
      <c r="E99" s="27">
        <v>898</v>
      </c>
      <c r="F99" s="23" t="s">
        <v>150</v>
      </c>
      <c r="G99" s="57">
        <v>60000</v>
      </c>
      <c r="H99" s="24"/>
    </row>
    <row r="100" spans="1:8" x14ac:dyDescent="0.25">
      <c r="A100" s="7" t="s">
        <v>222</v>
      </c>
      <c r="B100" s="6" t="s">
        <v>38</v>
      </c>
      <c r="C100" s="6" t="s">
        <v>60</v>
      </c>
      <c r="D100" s="7" t="s">
        <v>222</v>
      </c>
      <c r="E100" s="27">
        <v>899</v>
      </c>
      <c r="F100" s="23" t="s">
        <v>151</v>
      </c>
      <c r="G100" s="57">
        <v>40000</v>
      </c>
      <c r="H100" s="24"/>
    </row>
    <row r="101" spans="1:8" x14ac:dyDescent="0.25">
      <c r="A101" s="7" t="s">
        <v>222</v>
      </c>
      <c r="B101" s="6" t="s">
        <v>38</v>
      </c>
      <c r="C101" s="6" t="s">
        <v>37</v>
      </c>
      <c r="D101" s="7" t="s">
        <v>222</v>
      </c>
      <c r="E101" s="27">
        <v>900</v>
      </c>
      <c r="F101" s="23" t="s">
        <v>152</v>
      </c>
      <c r="G101" s="57">
        <v>50000</v>
      </c>
      <c r="H101" s="24"/>
    </row>
    <row r="102" spans="1:8" x14ac:dyDescent="0.25">
      <c r="A102" s="7" t="s">
        <v>222</v>
      </c>
      <c r="B102" s="6" t="s">
        <v>38</v>
      </c>
      <c r="C102" s="6" t="s">
        <v>39</v>
      </c>
      <c r="D102" s="7" t="s">
        <v>222</v>
      </c>
      <c r="E102" s="27">
        <v>901</v>
      </c>
      <c r="F102" s="23" t="s">
        <v>153</v>
      </c>
      <c r="G102" s="57">
        <v>50000</v>
      </c>
      <c r="H102" s="24"/>
    </row>
    <row r="103" spans="1:8" x14ac:dyDescent="0.25">
      <c r="A103" s="7" t="s">
        <v>222</v>
      </c>
      <c r="B103" s="6" t="s">
        <v>38</v>
      </c>
      <c r="C103" s="6" t="s">
        <v>37</v>
      </c>
      <c r="D103" s="7" t="s">
        <v>222</v>
      </c>
      <c r="E103" s="27">
        <v>902</v>
      </c>
      <c r="F103" s="23" t="s">
        <v>154</v>
      </c>
      <c r="G103" s="57">
        <v>50000</v>
      </c>
      <c r="H103" s="24"/>
    </row>
    <row r="104" spans="1:8" x14ac:dyDescent="0.25">
      <c r="A104" s="7" t="s">
        <v>222</v>
      </c>
      <c r="B104" s="6" t="s">
        <v>38</v>
      </c>
      <c r="C104" s="23" t="s">
        <v>155</v>
      </c>
      <c r="D104" s="7" t="s">
        <v>222</v>
      </c>
      <c r="E104" s="27">
        <v>903</v>
      </c>
      <c r="F104" s="23" t="s">
        <v>156</v>
      </c>
      <c r="G104" s="57">
        <v>60000</v>
      </c>
      <c r="H104" s="24"/>
    </row>
    <row r="105" spans="1:8" x14ac:dyDescent="0.25">
      <c r="A105" s="7" t="s">
        <v>222</v>
      </c>
      <c r="B105" s="6" t="s">
        <v>38</v>
      </c>
      <c r="C105" s="6" t="s">
        <v>37</v>
      </c>
      <c r="D105" s="7" t="s">
        <v>222</v>
      </c>
      <c r="E105" s="27">
        <v>904</v>
      </c>
      <c r="F105" s="23" t="s">
        <v>157</v>
      </c>
      <c r="G105" s="57">
        <v>60000</v>
      </c>
      <c r="H105" s="24"/>
    </row>
    <row r="106" spans="1:8" x14ac:dyDescent="0.25">
      <c r="A106" s="7" t="s">
        <v>222</v>
      </c>
      <c r="B106" s="6" t="s">
        <v>38</v>
      </c>
      <c r="C106" s="6" t="s">
        <v>37</v>
      </c>
      <c r="D106" s="7" t="s">
        <v>222</v>
      </c>
      <c r="E106" s="27">
        <v>905</v>
      </c>
      <c r="F106" s="23" t="s">
        <v>158</v>
      </c>
      <c r="G106" s="57">
        <v>30000</v>
      </c>
      <c r="H106" s="24"/>
    </row>
    <row r="107" spans="1:8" x14ac:dyDescent="0.25">
      <c r="A107" s="7" t="s">
        <v>222</v>
      </c>
      <c r="B107" s="6" t="s">
        <v>38</v>
      </c>
      <c r="C107" s="6" t="s">
        <v>37</v>
      </c>
      <c r="D107" s="7" t="s">
        <v>222</v>
      </c>
      <c r="E107" s="27">
        <v>906</v>
      </c>
      <c r="F107" s="23" t="s">
        <v>159</v>
      </c>
      <c r="G107" s="57">
        <v>60000</v>
      </c>
      <c r="H107" s="24"/>
    </row>
    <row r="108" spans="1:8" x14ac:dyDescent="0.25">
      <c r="A108" s="7" t="s">
        <v>222</v>
      </c>
      <c r="B108" s="6" t="s">
        <v>38</v>
      </c>
      <c r="C108" s="23" t="s">
        <v>160</v>
      </c>
      <c r="D108" s="7" t="s">
        <v>222</v>
      </c>
      <c r="E108" s="27">
        <v>907</v>
      </c>
      <c r="F108" s="23" t="s">
        <v>161</v>
      </c>
      <c r="G108" s="57">
        <v>50000</v>
      </c>
      <c r="H108" s="24"/>
    </row>
    <row r="109" spans="1:8" x14ac:dyDescent="0.25">
      <c r="A109" s="7" t="s">
        <v>222</v>
      </c>
      <c r="B109" s="6" t="s">
        <v>38</v>
      </c>
      <c r="C109" s="6" t="s">
        <v>37</v>
      </c>
      <c r="D109" s="7" t="s">
        <v>222</v>
      </c>
      <c r="E109" s="27">
        <v>908</v>
      </c>
      <c r="F109" s="23" t="s">
        <v>162</v>
      </c>
      <c r="G109" s="57">
        <v>70000</v>
      </c>
      <c r="H109" s="24"/>
    </row>
    <row r="110" spans="1:8" x14ac:dyDescent="0.25">
      <c r="A110" s="7" t="s">
        <v>222</v>
      </c>
      <c r="B110" s="6" t="s">
        <v>38</v>
      </c>
      <c r="C110" s="6" t="s">
        <v>60</v>
      </c>
      <c r="D110" s="7" t="s">
        <v>222</v>
      </c>
      <c r="E110" s="27">
        <v>909</v>
      </c>
      <c r="F110" s="23" t="s">
        <v>163</v>
      </c>
      <c r="G110" s="57">
        <v>40000</v>
      </c>
      <c r="H110" s="24"/>
    </row>
    <row r="111" spans="1:8" x14ac:dyDescent="0.25">
      <c r="A111" s="7" t="s">
        <v>222</v>
      </c>
      <c r="B111" s="6" t="s">
        <v>38</v>
      </c>
      <c r="C111" s="6" t="s">
        <v>60</v>
      </c>
      <c r="D111" s="7" t="s">
        <v>222</v>
      </c>
      <c r="E111" s="27">
        <v>910</v>
      </c>
      <c r="F111" s="23" t="s">
        <v>164</v>
      </c>
      <c r="G111" s="57">
        <v>40000</v>
      </c>
      <c r="H111" s="24"/>
    </row>
    <row r="112" spans="1:8" x14ac:dyDescent="0.25">
      <c r="A112" s="7" t="s">
        <v>222</v>
      </c>
      <c r="B112" s="6" t="s">
        <v>38</v>
      </c>
      <c r="C112" s="6" t="s">
        <v>60</v>
      </c>
      <c r="D112" s="7" t="s">
        <v>222</v>
      </c>
      <c r="E112" s="27">
        <v>911</v>
      </c>
      <c r="F112" s="23" t="s">
        <v>165</v>
      </c>
      <c r="G112" s="57">
        <v>30000</v>
      </c>
      <c r="H112" s="24"/>
    </row>
    <row r="113" spans="1:8" x14ac:dyDescent="0.25">
      <c r="A113" s="7" t="s">
        <v>222</v>
      </c>
      <c r="B113" s="6" t="s">
        <v>38</v>
      </c>
      <c r="C113" s="6" t="s">
        <v>39</v>
      </c>
      <c r="D113" s="7" t="s">
        <v>222</v>
      </c>
      <c r="E113" s="27">
        <v>912</v>
      </c>
      <c r="F113" s="23" t="s">
        <v>166</v>
      </c>
      <c r="G113" s="57">
        <v>20000</v>
      </c>
      <c r="H113" s="24"/>
    </row>
    <row r="114" spans="1:8" x14ac:dyDescent="0.25">
      <c r="A114" s="7" t="s">
        <v>222</v>
      </c>
      <c r="B114" s="6" t="s">
        <v>38</v>
      </c>
      <c r="C114" s="23" t="s">
        <v>167</v>
      </c>
      <c r="D114" s="7" t="s">
        <v>222</v>
      </c>
      <c r="E114" s="27">
        <v>913</v>
      </c>
      <c r="F114" s="23" t="s">
        <v>168</v>
      </c>
      <c r="G114" s="57">
        <v>70000</v>
      </c>
      <c r="H114" s="24"/>
    </row>
    <row r="115" spans="1:8" x14ac:dyDescent="0.25">
      <c r="A115" s="7" t="s">
        <v>222</v>
      </c>
      <c r="B115" s="6" t="s">
        <v>38</v>
      </c>
      <c r="C115" s="6" t="s">
        <v>37</v>
      </c>
      <c r="D115" s="7" t="s">
        <v>222</v>
      </c>
      <c r="E115" s="27">
        <v>914</v>
      </c>
      <c r="F115" s="23" t="s">
        <v>54</v>
      </c>
      <c r="G115" s="57">
        <v>60000</v>
      </c>
      <c r="H115" s="24"/>
    </row>
    <row r="116" spans="1:8" x14ac:dyDescent="0.25">
      <c r="A116" s="7" t="s">
        <v>222</v>
      </c>
      <c r="B116" s="6" t="s">
        <v>38</v>
      </c>
      <c r="C116" s="6" t="s">
        <v>37</v>
      </c>
      <c r="D116" s="7" t="s">
        <v>222</v>
      </c>
      <c r="E116" s="27">
        <v>915</v>
      </c>
      <c r="F116" s="23" t="s">
        <v>169</v>
      </c>
      <c r="G116" s="57">
        <v>60000</v>
      </c>
      <c r="H116" s="24"/>
    </row>
    <row r="117" spans="1:8" x14ac:dyDescent="0.25">
      <c r="A117" s="7" t="s">
        <v>222</v>
      </c>
      <c r="B117" s="6" t="s">
        <v>38</v>
      </c>
      <c r="C117" s="6" t="s">
        <v>37</v>
      </c>
      <c r="D117" s="7" t="s">
        <v>222</v>
      </c>
      <c r="E117" s="27">
        <v>916</v>
      </c>
      <c r="F117" s="23" t="s">
        <v>170</v>
      </c>
      <c r="G117" s="57">
        <v>70000</v>
      </c>
      <c r="H117" s="24"/>
    </row>
    <row r="118" spans="1:8" x14ac:dyDescent="0.25">
      <c r="A118" s="7" t="s">
        <v>222</v>
      </c>
      <c r="B118" s="6" t="s">
        <v>38</v>
      </c>
      <c r="C118" s="6" t="s">
        <v>171</v>
      </c>
      <c r="D118" s="7" t="s">
        <v>222</v>
      </c>
      <c r="E118" s="27">
        <v>917</v>
      </c>
      <c r="F118" s="23" t="s">
        <v>172</v>
      </c>
      <c r="G118" s="57">
        <v>60000</v>
      </c>
      <c r="H118" s="24"/>
    </row>
    <row r="119" spans="1:8" x14ac:dyDescent="0.25">
      <c r="A119" s="7" t="s">
        <v>222</v>
      </c>
      <c r="B119" s="6" t="s">
        <v>38</v>
      </c>
      <c r="C119" s="6" t="s">
        <v>39</v>
      </c>
      <c r="D119" s="7" t="s">
        <v>222</v>
      </c>
      <c r="E119" s="27">
        <v>918</v>
      </c>
      <c r="F119" s="23" t="s">
        <v>40</v>
      </c>
      <c r="G119" s="57">
        <v>15000</v>
      </c>
      <c r="H119" s="24"/>
    </row>
    <row r="120" spans="1:8" x14ac:dyDescent="0.25">
      <c r="A120" s="7" t="s">
        <v>222</v>
      </c>
      <c r="B120" s="6" t="s">
        <v>38</v>
      </c>
      <c r="C120" s="6" t="s">
        <v>171</v>
      </c>
      <c r="D120" s="7" t="s">
        <v>222</v>
      </c>
      <c r="E120" s="27">
        <v>919</v>
      </c>
      <c r="F120" s="23" t="s">
        <v>173</v>
      </c>
      <c r="G120" s="57">
        <v>70000</v>
      </c>
      <c r="H120" s="24"/>
    </row>
    <row r="121" spans="1:8" x14ac:dyDescent="0.25">
      <c r="A121" s="7" t="s">
        <v>222</v>
      </c>
      <c r="B121" s="6" t="s">
        <v>38</v>
      </c>
      <c r="C121" s="6" t="s">
        <v>37</v>
      </c>
      <c r="D121" s="7" t="s">
        <v>222</v>
      </c>
      <c r="E121" s="27">
        <v>920</v>
      </c>
      <c r="F121" s="23" t="s">
        <v>174</v>
      </c>
      <c r="G121" s="57">
        <v>60000</v>
      </c>
      <c r="H121" s="24"/>
    </row>
    <row r="122" spans="1:8" x14ac:dyDescent="0.25">
      <c r="A122" s="7" t="s">
        <v>222</v>
      </c>
      <c r="B122" s="6" t="s">
        <v>38</v>
      </c>
      <c r="C122" s="6" t="s">
        <v>39</v>
      </c>
      <c r="D122" s="7" t="s">
        <v>222</v>
      </c>
      <c r="E122" s="27">
        <v>921</v>
      </c>
      <c r="F122" s="23" t="s">
        <v>175</v>
      </c>
      <c r="G122" s="57">
        <v>15000</v>
      </c>
      <c r="H122" s="24"/>
    </row>
    <row r="123" spans="1:8" x14ac:dyDescent="0.25">
      <c r="A123" s="7" t="s">
        <v>222</v>
      </c>
      <c r="B123" s="6" t="s">
        <v>38</v>
      </c>
      <c r="C123" s="23" t="s">
        <v>176</v>
      </c>
      <c r="D123" s="7" t="s">
        <v>222</v>
      </c>
      <c r="E123" s="27">
        <v>922</v>
      </c>
      <c r="F123" s="23" t="s">
        <v>177</v>
      </c>
      <c r="G123" s="57">
        <v>40000</v>
      </c>
      <c r="H123" s="24"/>
    </row>
    <row r="124" spans="1:8" x14ac:dyDescent="0.25">
      <c r="A124" s="7" t="s">
        <v>222</v>
      </c>
      <c r="B124" s="6" t="s">
        <v>38</v>
      </c>
      <c r="C124" s="6" t="s">
        <v>37</v>
      </c>
      <c r="D124" s="7" t="s">
        <v>222</v>
      </c>
      <c r="E124" s="27">
        <v>923</v>
      </c>
      <c r="F124" s="23" t="s">
        <v>178</v>
      </c>
      <c r="G124" s="57">
        <v>50000</v>
      </c>
      <c r="H124" s="24"/>
    </row>
    <row r="125" spans="1:8" x14ac:dyDescent="0.25">
      <c r="A125" s="7" t="s">
        <v>222</v>
      </c>
      <c r="B125" s="6" t="s">
        <v>38</v>
      </c>
      <c r="C125" s="23" t="s">
        <v>179</v>
      </c>
      <c r="D125" s="7" t="s">
        <v>222</v>
      </c>
      <c r="E125" s="27">
        <v>924</v>
      </c>
      <c r="F125" s="23" t="s">
        <v>180</v>
      </c>
      <c r="G125" s="57">
        <v>34000</v>
      </c>
      <c r="H125" s="24"/>
    </row>
    <row r="126" spans="1:8" x14ac:dyDescent="0.25">
      <c r="A126" s="7" t="s">
        <v>222</v>
      </c>
      <c r="B126" s="6" t="s">
        <v>38</v>
      </c>
      <c r="C126" s="6" t="s">
        <v>37</v>
      </c>
      <c r="D126" s="7" t="s">
        <v>222</v>
      </c>
      <c r="E126" s="27">
        <v>925</v>
      </c>
      <c r="F126" s="23" t="s">
        <v>181</v>
      </c>
      <c r="G126" s="57">
        <v>50000</v>
      </c>
      <c r="H126" s="24"/>
    </row>
    <row r="127" spans="1:8" x14ac:dyDescent="0.25">
      <c r="A127" s="7" t="s">
        <v>222</v>
      </c>
      <c r="B127" s="6" t="s">
        <v>38</v>
      </c>
      <c r="C127" s="23" t="s">
        <v>62</v>
      </c>
      <c r="D127" s="7" t="s">
        <v>222</v>
      </c>
      <c r="E127" s="27">
        <v>926</v>
      </c>
      <c r="F127" s="23" t="s">
        <v>182</v>
      </c>
      <c r="G127" s="57">
        <v>11380</v>
      </c>
      <c r="H127" s="24"/>
    </row>
    <row r="128" spans="1:8" x14ac:dyDescent="0.25">
      <c r="A128" s="7" t="s">
        <v>222</v>
      </c>
      <c r="B128" s="6" t="s">
        <v>38</v>
      </c>
      <c r="C128" s="6" t="s">
        <v>60</v>
      </c>
      <c r="D128" s="7" t="s">
        <v>222</v>
      </c>
      <c r="E128" s="27">
        <v>927</v>
      </c>
      <c r="F128" s="23" t="s">
        <v>183</v>
      </c>
      <c r="G128" s="57">
        <v>40000</v>
      </c>
      <c r="H128" s="24"/>
    </row>
    <row r="129" spans="1:8" x14ac:dyDescent="0.25">
      <c r="A129" s="7" t="s">
        <v>222</v>
      </c>
      <c r="B129" s="6" t="s">
        <v>38</v>
      </c>
      <c r="C129" s="6" t="s">
        <v>37</v>
      </c>
      <c r="D129" s="7" t="s">
        <v>222</v>
      </c>
      <c r="E129" s="27">
        <v>928</v>
      </c>
      <c r="F129" s="23" t="s">
        <v>184</v>
      </c>
      <c r="G129" s="57">
        <v>60000</v>
      </c>
      <c r="H129" s="24"/>
    </row>
    <row r="130" spans="1:8" x14ac:dyDescent="0.25">
      <c r="A130" s="7" t="s">
        <v>222</v>
      </c>
      <c r="B130" s="6" t="s">
        <v>38</v>
      </c>
      <c r="C130" s="6" t="s">
        <v>37</v>
      </c>
      <c r="D130" s="7" t="s">
        <v>222</v>
      </c>
      <c r="E130" s="27">
        <v>929</v>
      </c>
      <c r="F130" s="23" t="s">
        <v>185</v>
      </c>
      <c r="G130" s="57">
        <v>60000</v>
      </c>
      <c r="H130" s="24"/>
    </row>
    <row r="131" spans="1:8" x14ac:dyDescent="0.25">
      <c r="A131" s="7" t="s">
        <v>222</v>
      </c>
      <c r="B131" s="6" t="s">
        <v>38</v>
      </c>
      <c r="C131" s="23" t="s">
        <v>186</v>
      </c>
      <c r="D131" s="7" t="s">
        <v>222</v>
      </c>
      <c r="E131" s="27">
        <v>930</v>
      </c>
      <c r="F131" s="23" t="s">
        <v>187</v>
      </c>
      <c r="G131" s="57">
        <v>26000</v>
      </c>
      <c r="H131" s="24"/>
    </row>
    <row r="132" spans="1:8" x14ac:dyDescent="0.25">
      <c r="A132" s="7" t="s">
        <v>222</v>
      </c>
      <c r="B132" s="6" t="s">
        <v>38</v>
      </c>
      <c r="C132" s="6" t="s">
        <v>60</v>
      </c>
      <c r="D132" s="7" t="s">
        <v>222</v>
      </c>
      <c r="E132" s="27">
        <v>931</v>
      </c>
      <c r="F132" s="23" t="s">
        <v>188</v>
      </c>
      <c r="G132" s="57">
        <v>30000</v>
      </c>
      <c r="H132" s="24"/>
    </row>
    <row r="133" spans="1:8" x14ac:dyDescent="0.25">
      <c r="A133" s="7" t="s">
        <v>222</v>
      </c>
      <c r="B133" s="6" t="s">
        <v>38</v>
      </c>
      <c r="C133" s="23" t="s">
        <v>189</v>
      </c>
      <c r="D133" s="7" t="s">
        <v>222</v>
      </c>
      <c r="E133" s="27">
        <v>932</v>
      </c>
      <c r="F133" s="23" t="s">
        <v>190</v>
      </c>
      <c r="G133" s="57">
        <v>100000</v>
      </c>
      <c r="H133" s="24"/>
    </row>
    <row r="134" spans="1:8" x14ac:dyDescent="0.25">
      <c r="A134" s="7" t="s">
        <v>222</v>
      </c>
      <c r="B134" s="6" t="s">
        <v>38</v>
      </c>
      <c r="C134" s="6" t="s">
        <v>37</v>
      </c>
      <c r="D134" s="7" t="s">
        <v>222</v>
      </c>
      <c r="E134" s="27">
        <v>933</v>
      </c>
      <c r="F134" s="23" t="s">
        <v>191</v>
      </c>
      <c r="G134" s="57">
        <v>60000</v>
      </c>
      <c r="H134" s="24"/>
    </row>
    <row r="135" spans="1:8" x14ac:dyDescent="0.25">
      <c r="A135" s="7" t="s">
        <v>222</v>
      </c>
      <c r="B135" s="6" t="s">
        <v>38</v>
      </c>
      <c r="C135" s="6" t="s">
        <v>60</v>
      </c>
      <c r="D135" s="7" t="s">
        <v>222</v>
      </c>
      <c r="E135" s="27">
        <v>934</v>
      </c>
      <c r="F135" s="23" t="s">
        <v>192</v>
      </c>
      <c r="G135" s="57">
        <v>40000</v>
      </c>
      <c r="H135" s="24"/>
    </row>
    <row r="136" spans="1:8" x14ac:dyDescent="0.25">
      <c r="A136" s="7" t="s">
        <v>222</v>
      </c>
      <c r="B136" s="6" t="s">
        <v>38</v>
      </c>
      <c r="C136" s="6" t="s">
        <v>39</v>
      </c>
      <c r="D136" s="7" t="s">
        <v>222</v>
      </c>
      <c r="E136" s="27">
        <v>935</v>
      </c>
      <c r="F136" s="23" t="s">
        <v>193</v>
      </c>
      <c r="G136" s="57">
        <v>60000</v>
      </c>
      <c r="H136" s="24"/>
    </row>
    <row r="137" spans="1:8" x14ac:dyDescent="0.25">
      <c r="A137" s="7" t="s">
        <v>222</v>
      </c>
      <c r="B137" s="6" t="s">
        <v>38</v>
      </c>
      <c r="C137" s="6" t="s">
        <v>37</v>
      </c>
      <c r="D137" s="7" t="s">
        <v>222</v>
      </c>
      <c r="E137" s="27">
        <v>936</v>
      </c>
      <c r="F137" s="23" t="s">
        <v>194</v>
      </c>
      <c r="G137" s="57">
        <v>60000</v>
      </c>
      <c r="H137" s="24"/>
    </row>
    <row r="138" spans="1:8" x14ac:dyDescent="0.25">
      <c r="A138" s="7" t="s">
        <v>222</v>
      </c>
      <c r="B138" s="6" t="s">
        <v>38</v>
      </c>
      <c r="C138" s="6" t="s">
        <v>37</v>
      </c>
      <c r="D138" s="7" t="s">
        <v>222</v>
      </c>
      <c r="E138" s="27">
        <v>937</v>
      </c>
      <c r="F138" s="23" t="s">
        <v>195</v>
      </c>
      <c r="G138" s="57">
        <v>60000</v>
      </c>
      <c r="H138" s="24"/>
    </row>
    <row r="139" spans="1:8" x14ac:dyDescent="0.25">
      <c r="A139" s="7" t="s">
        <v>222</v>
      </c>
      <c r="B139" s="6" t="s">
        <v>38</v>
      </c>
      <c r="C139" s="6" t="s">
        <v>37</v>
      </c>
      <c r="D139" s="7" t="s">
        <v>222</v>
      </c>
      <c r="E139" s="27">
        <v>938</v>
      </c>
      <c r="F139" s="23" t="s">
        <v>196</v>
      </c>
      <c r="G139" s="57">
        <v>60000</v>
      </c>
      <c r="H139" s="24"/>
    </row>
    <row r="140" spans="1:8" x14ac:dyDescent="0.25">
      <c r="A140" s="7" t="s">
        <v>222</v>
      </c>
      <c r="B140" s="6" t="s">
        <v>38</v>
      </c>
      <c r="C140" s="6" t="s">
        <v>37</v>
      </c>
      <c r="D140" s="7" t="s">
        <v>222</v>
      </c>
      <c r="E140" s="27">
        <v>939</v>
      </c>
      <c r="F140" s="23" t="s">
        <v>197</v>
      </c>
      <c r="G140" s="57">
        <v>60000</v>
      </c>
      <c r="H140" s="24"/>
    </row>
    <row r="141" spans="1:8" x14ac:dyDescent="0.25">
      <c r="A141" s="7" t="s">
        <v>222</v>
      </c>
      <c r="B141" s="6" t="s">
        <v>38</v>
      </c>
      <c r="C141" s="6" t="s">
        <v>37</v>
      </c>
      <c r="D141" s="7" t="s">
        <v>222</v>
      </c>
      <c r="E141" s="27">
        <v>940</v>
      </c>
      <c r="F141" s="23" t="s">
        <v>198</v>
      </c>
      <c r="G141" s="57">
        <v>60000</v>
      </c>
      <c r="H141" s="24"/>
    </row>
    <row r="142" spans="1:8" x14ac:dyDescent="0.25">
      <c r="A142" s="7" t="s">
        <v>222</v>
      </c>
      <c r="B142" s="6" t="s">
        <v>38</v>
      </c>
      <c r="C142" s="6" t="s">
        <v>37</v>
      </c>
      <c r="D142" s="7" t="s">
        <v>222</v>
      </c>
      <c r="E142" s="27">
        <v>941</v>
      </c>
      <c r="F142" s="23" t="s">
        <v>199</v>
      </c>
      <c r="G142" s="57">
        <v>60000</v>
      </c>
      <c r="H142" s="24"/>
    </row>
    <row r="143" spans="1:8" x14ac:dyDescent="0.25">
      <c r="A143" s="7" t="s">
        <v>222</v>
      </c>
      <c r="B143" s="6" t="s">
        <v>38</v>
      </c>
      <c r="C143" s="6" t="s">
        <v>37</v>
      </c>
      <c r="D143" s="7" t="s">
        <v>222</v>
      </c>
      <c r="E143" s="27">
        <v>942</v>
      </c>
      <c r="F143" s="23" t="s">
        <v>200</v>
      </c>
      <c r="G143" s="57">
        <v>60000</v>
      </c>
      <c r="H143" s="24"/>
    </row>
    <row r="144" spans="1:8" x14ac:dyDescent="0.25">
      <c r="A144" s="7" t="s">
        <v>222</v>
      </c>
      <c r="B144" s="6" t="s">
        <v>38</v>
      </c>
      <c r="C144" s="6" t="s">
        <v>37</v>
      </c>
      <c r="D144" s="7" t="s">
        <v>222</v>
      </c>
      <c r="E144" s="27">
        <v>943</v>
      </c>
      <c r="F144" s="23" t="s">
        <v>201</v>
      </c>
      <c r="G144" s="57">
        <v>60000</v>
      </c>
      <c r="H144" s="24"/>
    </row>
    <row r="145" spans="1:8" x14ac:dyDescent="0.25">
      <c r="A145" s="7" t="s">
        <v>222</v>
      </c>
      <c r="B145" s="6" t="s">
        <v>38</v>
      </c>
      <c r="C145" s="6" t="s">
        <v>37</v>
      </c>
      <c r="D145" s="7" t="s">
        <v>222</v>
      </c>
      <c r="E145" s="27">
        <v>944</v>
      </c>
      <c r="F145" s="23" t="s">
        <v>202</v>
      </c>
      <c r="G145" s="57">
        <v>60000</v>
      </c>
      <c r="H145" s="24"/>
    </row>
    <row r="146" spans="1:8" x14ac:dyDescent="0.25">
      <c r="A146" s="7" t="s">
        <v>222</v>
      </c>
      <c r="B146" s="6" t="s">
        <v>38</v>
      </c>
      <c r="C146" s="6" t="s">
        <v>37</v>
      </c>
      <c r="D146" s="7" t="s">
        <v>222</v>
      </c>
      <c r="E146" s="27">
        <v>945</v>
      </c>
      <c r="F146" s="23" t="s">
        <v>203</v>
      </c>
      <c r="G146" s="57">
        <v>60000</v>
      </c>
      <c r="H146" s="24"/>
    </row>
    <row r="147" spans="1:8" x14ac:dyDescent="0.25">
      <c r="A147" s="7" t="s">
        <v>222</v>
      </c>
      <c r="B147" s="6" t="s">
        <v>38</v>
      </c>
      <c r="C147" s="6" t="s">
        <v>60</v>
      </c>
      <c r="D147" s="7" t="s">
        <v>222</v>
      </c>
      <c r="E147" s="27">
        <v>946</v>
      </c>
      <c r="F147" s="23" t="s">
        <v>204</v>
      </c>
      <c r="G147" s="57">
        <v>25000</v>
      </c>
      <c r="H147" s="24"/>
    </row>
    <row r="148" spans="1:8" x14ac:dyDescent="0.25">
      <c r="A148" s="7" t="s">
        <v>222</v>
      </c>
      <c r="B148" s="6" t="s">
        <v>38</v>
      </c>
      <c r="C148" s="23" t="s">
        <v>176</v>
      </c>
      <c r="D148" s="7" t="s">
        <v>222</v>
      </c>
      <c r="E148" s="27">
        <v>947</v>
      </c>
      <c r="F148" s="23" t="s">
        <v>205</v>
      </c>
      <c r="G148" s="57">
        <v>50000</v>
      </c>
      <c r="H148" s="24"/>
    </row>
    <row r="149" spans="1:8" x14ac:dyDescent="0.25">
      <c r="A149" s="7" t="s">
        <v>222</v>
      </c>
      <c r="B149" s="6" t="s">
        <v>38</v>
      </c>
      <c r="C149" s="23" t="s">
        <v>186</v>
      </c>
      <c r="D149" s="7" t="s">
        <v>222</v>
      </c>
      <c r="E149" s="27">
        <v>948</v>
      </c>
      <c r="F149" s="23" t="s">
        <v>206</v>
      </c>
      <c r="G149" s="57">
        <v>20000</v>
      </c>
      <c r="H149" s="24"/>
    </row>
    <row r="150" spans="1:8" x14ac:dyDescent="0.25">
      <c r="A150" s="7" t="s">
        <v>222</v>
      </c>
      <c r="B150" s="6" t="s">
        <v>38</v>
      </c>
      <c r="C150" s="23" t="s">
        <v>207</v>
      </c>
      <c r="D150" s="7" t="s">
        <v>222</v>
      </c>
      <c r="E150" s="27">
        <v>949</v>
      </c>
      <c r="F150" s="23" t="s">
        <v>208</v>
      </c>
      <c r="G150" s="57">
        <v>80000</v>
      </c>
      <c r="H150" s="24"/>
    </row>
    <row r="151" spans="1:8" x14ac:dyDescent="0.25">
      <c r="A151" s="7" t="s">
        <v>222</v>
      </c>
      <c r="B151" s="6" t="s">
        <v>38</v>
      </c>
      <c r="C151" s="6" t="s">
        <v>60</v>
      </c>
      <c r="D151" s="7" t="s">
        <v>222</v>
      </c>
      <c r="E151" s="27">
        <v>950</v>
      </c>
      <c r="F151" s="23" t="s">
        <v>209</v>
      </c>
      <c r="G151" s="57">
        <v>60000</v>
      </c>
      <c r="H151" s="24"/>
    </row>
    <row r="152" spans="1:8" x14ac:dyDescent="0.25">
      <c r="A152" s="7" t="s">
        <v>222</v>
      </c>
      <c r="B152" s="6" t="s">
        <v>38</v>
      </c>
      <c r="C152" s="6" t="s">
        <v>37</v>
      </c>
      <c r="D152" s="7" t="s">
        <v>222</v>
      </c>
      <c r="E152" s="27">
        <v>951</v>
      </c>
      <c r="F152" s="23" t="s">
        <v>210</v>
      </c>
      <c r="G152" s="57">
        <v>60000</v>
      </c>
      <c r="H152" s="24"/>
    </row>
    <row r="153" spans="1:8" x14ac:dyDescent="0.25">
      <c r="A153" s="7" t="s">
        <v>222</v>
      </c>
      <c r="B153" s="6" t="s">
        <v>38</v>
      </c>
      <c r="C153" s="6" t="s">
        <v>60</v>
      </c>
      <c r="D153" s="7" t="s">
        <v>222</v>
      </c>
      <c r="E153" s="27">
        <v>952</v>
      </c>
      <c r="F153" s="23" t="s">
        <v>211</v>
      </c>
      <c r="G153" s="57">
        <v>30000</v>
      </c>
      <c r="H153" s="24"/>
    </row>
    <row r="154" spans="1:8" x14ac:dyDescent="0.25">
      <c r="A154" s="7" t="s">
        <v>222</v>
      </c>
      <c r="B154" s="6" t="s">
        <v>38</v>
      </c>
      <c r="C154" s="23" t="s">
        <v>186</v>
      </c>
      <c r="D154" s="7" t="s">
        <v>222</v>
      </c>
      <c r="E154" s="27">
        <v>953</v>
      </c>
      <c r="F154" s="23" t="s">
        <v>212</v>
      </c>
      <c r="G154" s="57">
        <v>50000</v>
      </c>
      <c r="H154" s="24"/>
    </row>
    <row r="155" spans="1:8" x14ac:dyDescent="0.25">
      <c r="A155" s="7" t="s">
        <v>222</v>
      </c>
      <c r="B155" s="6" t="s">
        <v>38</v>
      </c>
      <c r="C155" s="6" t="s">
        <v>37</v>
      </c>
      <c r="D155" s="7" t="s">
        <v>222</v>
      </c>
      <c r="E155" s="27">
        <v>954</v>
      </c>
      <c r="F155" s="23" t="s">
        <v>213</v>
      </c>
      <c r="G155" s="57">
        <v>60000</v>
      </c>
      <c r="H155" s="24"/>
    </row>
    <row r="156" spans="1:8" x14ac:dyDescent="0.25">
      <c r="A156" s="7" t="s">
        <v>222</v>
      </c>
      <c r="B156" s="6" t="s">
        <v>38</v>
      </c>
      <c r="C156" s="6" t="s">
        <v>37</v>
      </c>
      <c r="D156" s="7" t="s">
        <v>222</v>
      </c>
      <c r="E156" s="27">
        <v>955</v>
      </c>
      <c r="F156" s="23" t="s">
        <v>214</v>
      </c>
      <c r="G156" s="57">
        <v>60000</v>
      </c>
      <c r="H156" s="24"/>
    </row>
    <row r="157" spans="1:8" x14ac:dyDescent="0.25">
      <c r="A157" s="7" t="s">
        <v>222</v>
      </c>
      <c r="B157" s="6" t="s">
        <v>38</v>
      </c>
      <c r="C157" s="23" t="s">
        <v>215</v>
      </c>
      <c r="D157" s="7" t="s">
        <v>222</v>
      </c>
      <c r="E157" s="27">
        <v>956</v>
      </c>
      <c r="F157" s="23" t="s">
        <v>216</v>
      </c>
      <c r="G157" s="57">
        <v>100000</v>
      </c>
      <c r="H157" s="24"/>
    </row>
    <row r="158" spans="1:8" x14ac:dyDescent="0.25">
      <c r="A158" s="7" t="s">
        <v>222</v>
      </c>
      <c r="B158" s="6" t="s">
        <v>38</v>
      </c>
      <c r="C158" s="6" t="s">
        <v>37</v>
      </c>
      <c r="D158" s="7" t="s">
        <v>222</v>
      </c>
      <c r="E158" s="27">
        <v>957</v>
      </c>
      <c r="F158" s="23" t="s">
        <v>217</v>
      </c>
      <c r="G158" s="57">
        <v>60000</v>
      </c>
      <c r="H158" s="24"/>
    </row>
    <row r="159" spans="1:8" x14ac:dyDescent="0.25">
      <c r="A159" s="7" t="s">
        <v>222</v>
      </c>
      <c r="B159" s="6" t="s">
        <v>38</v>
      </c>
      <c r="C159" s="6" t="s">
        <v>37</v>
      </c>
      <c r="D159" s="7" t="s">
        <v>222</v>
      </c>
      <c r="E159" s="27">
        <v>958</v>
      </c>
      <c r="F159" s="23" t="s">
        <v>218</v>
      </c>
      <c r="G159" s="57">
        <v>60000</v>
      </c>
      <c r="H159" s="24"/>
    </row>
    <row r="160" spans="1:8" x14ac:dyDescent="0.25">
      <c r="A160" s="7" t="s">
        <v>222</v>
      </c>
      <c r="B160" s="6" t="s">
        <v>38</v>
      </c>
      <c r="C160" s="6" t="s">
        <v>37</v>
      </c>
      <c r="D160" s="7" t="s">
        <v>222</v>
      </c>
      <c r="E160" s="27">
        <v>959</v>
      </c>
      <c r="F160" s="23" t="s">
        <v>219</v>
      </c>
      <c r="G160" s="57">
        <v>60000</v>
      </c>
      <c r="H160" s="24"/>
    </row>
    <row r="161" spans="1:8" x14ac:dyDescent="0.25">
      <c r="A161" s="7" t="s">
        <v>222</v>
      </c>
      <c r="B161" s="6" t="s">
        <v>38</v>
      </c>
      <c r="C161" s="6" t="s">
        <v>37</v>
      </c>
      <c r="D161" s="7" t="s">
        <v>222</v>
      </c>
      <c r="E161" s="27">
        <v>960</v>
      </c>
      <c r="F161" s="23" t="s">
        <v>220</v>
      </c>
      <c r="G161" s="57">
        <v>60000</v>
      </c>
      <c r="H161" s="24"/>
    </row>
    <row r="162" spans="1:8" x14ac:dyDescent="0.25">
      <c r="A162" s="7" t="s">
        <v>222</v>
      </c>
      <c r="B162" s="6" t="s">
        <v>38</v>
      </c>
      <c r="C162" s="6" t="s">
        <v>37</v>
      </c>
      <c r="D162" s="7" t="s">
        <v>222</v>
      </c>
      <c r="E162" s="27">
        <v>961</v>
      </c>
      <c r="F162" s="23" t="s">
        <v>221</v>
      </c>
      <c r="G162" s="57">
        <v>60000</v>
      </c>
      <c r="H162" s="24"/>
    </row>
    <row r="163" spans="1:8" x14ac:dyDescent="0.25">
      <c r="A163" s="59"/>
      <c r="B163" s="60"/>
      <c r="C163" s="60"/>
      <c r="D163" s="59"/>
      <c r="E163" s="61"/>
      <c r="F163" s="61"/>
      <c r="G163" s="62"/>
      <c r="H163" s="63"/>
    </row>
    <row r="164" spans="1:8" x14ac:dyDescent="0.25">
      <c r="A164" s="59"/>
      <c r="B164" s="60"/>
      <c r="C164" s="60"/>
      <c r="D164" s="59"/>
      <c r="E164" s="61"/>
      <c r="F164" s="61"/>
      <c r="G164" s="62"/>
      <c r="H164" s="63"/>
    </row>
    <row r="165" spans="1:8" x14ac:dyDescent="0.25">
      <c r="A165" s="59"/>
      <c r="B165" s="60"/>
      <c r="C165" s="61"/>
      <c r="D165" s="59"/>
      <c r="E165" s="61"/>
      <c r="F165" s="61"/>
      <c r="G165" s="62"/>
      <c r="H165" s="63"/>
    </row>
    <row r="166" spans="1:8" x14ac:dyDescent="0.25">
      <c r="A166" s="59"/>
      <c r="B166" s="60"/>
      <c r="C166" s="60"/>
      <c r="D166" s="59"/>
      <c r="E166" s="61"/>
      <c r="F166" s="61"/>
      <c r="G166" s="62"/>
      <c r="H166" s="63"/>
    </row>
    <row r="167" spans="1:8" x14ac:dyDescent="0.25">
      <c r="A167" s="59"/>
      <c r="B167" s="60"/>
      <c r="C167" s="60"/>
      <c r="D167" s="59"/>
      <c r="E167" s="61"/>
      <c r="F167" s="61"/>
      <c r="G167" s="62"/>
      <c r="H167" s="63"/>
    </row>
    <row r="168" spans="1:8" x14ac:dyDescent="0.25">
      <c r="A168" s="59"/>
      <c r="B168" s="60"/>
      <c r="C168" s="61"/>
      <c r="D168" s="59"/>
      <c r="E168" s="61"/>
      <c r="F168" s="61"/>
      <c r="G168" s="62"/>
      <c r="H168" s="63"/>
    </row>
    <row r="169" spans="1:8" x14ac:dyDescent="0.25">
      <c r="A169" s="59"/>
      <c r="B169" s="60"/>
      <c r="C169" s="61"/>
      <c r="D169" s="59"/>
      <c r="E169" s="61"/>
      <c r="F169" s="61"/>
      <c r="G169" s="62"/>
      <c r="H169" s="63"/>
    </row>
    <row r="170" spans="1:8" x14ac:dyDescent="0.25">
      <c r="A170" s="59"/>
      <c r="B170" s="60"/>
      <c r="C170" s="61"/>
      <c r="D170" s="59"/>
      <c r="E170" s="61"/>
      <c r="F170" s="61"/>
      <c r="G170" s="62"/>
      <c r="H170" s="63"/>
    </row>
    <row r="171" spans="1:8" x14ac:dyDescent="0.25">
      <c r="A171" s="59"/>
      <c r="B171" s="60"/>
      <c r="C171" s="61"/>
      <c r="D171" s="59"/>
      <c r="E171" s="61"/>
      <c r="F171" s="61"/>
      <c r="G171" s="62"/>
      <c r="H171" s="63"/>
    </row>
    <row r="172" spans="1:8" x14ac:dyDescent="0.25">
      <c r="A172" s="59"/>
      <c r="B172" s="60"/>
      <c r="C172" s="61"/>
      <c r="D172" s="59"/>
      <c r="E172" s="61"/>
      <c r="F172" s="61"/>
      <c r="G172" s="62"/>
      <c r="H172" s="64"/>
    </row>
    <row r="173" spans="1:8" x14ac:dyDescent="0.25">
      <c r="A173" s="59"/>
      <c r="B173" s="60"/>
      <c r="C173" s="60"/>
      <c r="D173" s="59"/>
      <c r="E173" s="61"/>
      <c r="F173" s="61"/>
      <c r="G173" s="62"/>
      <c r="H173" s="64"/>
    </row>
    <row r="174" spans="1:8" x14ac:dyDescent="0.25">
      <c r="A174" s="59"/>
      <c r="B174" s="60"/>
      <c r="C174" s="60"/>
      <c r="D174" s="59"/>
      <c r="E174" s="61"/>
      <c r="F174" s="61"/>
      <c r="G174" s="62"/>
      <c r="H174" s="64"/>
    </row>
    <row r="175" spans="1:8" x14ac:dyDescent="0.25">
      <c r="A175" s="59"/>
      <c r="B175" s="60"/>
      <c r="C175" s="60"/>
      <c r="D175" s="59"/>
      <c r="E175" s="65"/>
      <c r="F175" s="61"/>
      <c r="G175" s="62"/>
      <c r="H175" s="64"/>
    </row>
    <row r="176" spans="1:8" x14ac:dyDescent="0.25">
      <c r="A176" s="59"/>
      <c r="B176" s="60"/>
      <c r="C176" s="12"/>
      <c r="D176" s="59"/>
      <c r="E176" s="65"/>
      <c r="F176" s="61"/>
      <c r="G176" s="62"/>
      <c r="H176" s="64"/>
    </row>
    <row r="177" spans="1:8" x14ac:dyDescent="0.25">
      <c r="A177" s="59"/>
      <c r="B177" s="60"/>
      <c r="C177" s="12"/>
      <c r="D177" s="59"/>
      <c r="E177" s="65"/>
      <c r="F177" s="61"/>
      <c r="G177" s="62"/>
      <c r="H177" s="64"/>
    </row>
    <row r="178" spans="1:8" x14ac:dyDescent="0.25">
      <c r="A178" s="59"/>
      <c r="B178" s="60"/>
      <c r="C178" s="60"/>
      <c r="D178" s="59"/>
      <c r="E178" s="61"/>
      <c r="F178" s="61"/>
      <c r="G178" s="62"/>
      <c r="H178" s="64"/>
    </row>
    <row r="179" spans="1:8" x14ac:dyDescent="0.25">
      <c r="A179" s="59"/>
      <c r="B179" s="60"/>
      <c r="C179" s="66"/>
      <c r="D179" s="59"/>
      <c r="E179" s="67"/>
      <c r="F179" s="65"/>
      <c r="G179" s="68"/>
      <c r="H179" s="64"/>
    </row>
    <row r="180" spans="1:8" x14ac:dyDescent="0.25">
      <c r="A180" s="59"/>
      <c r="B180" s="60"/>
      <c r="C180" s="66"/>
      <c r="D180" s="59"/>
      <c r="E180" s="67"/>
      <c r="F180" s="65"/>
      <c r="G180" s="68"/>
      <c r="H180" s="64"/>
    </row>
    <row r="181" spans="1:8" x14ac:dyDescent="0.25">
      <c r="A181" s="59"/>
      <c r="B181" s="60"/>
      <c r="C181" s="61"/>
      <c r="D181" s="59"/>
      <c r="E181" s="65"/>
      <c r="F181" s="65"/>
      <c r="G181" s="62"/>
      <c r="H181" s="64"/>
    </row>
    <row r="182" spans="1:8" x14ac:dyDescent="0.25">
      <c r="A182" s="59"/>
      <c r="B182" s="60"/>
      <c r="C182" s="60"/>
      <c r="D182" s="59"/>
      <c r="E182" s="65"/>
      <c r="F182" s="65"/>
      <c r="G182" s="62"/>
      <c r="H182" s="64"/>
    </row>
    <row r="183" spans="1:8" x14ac:dyDescent="0.25">
      <c r="A183" s="59"/>
      <c r="B183" s="60"/>
      <c r="C183" s="66"/>
      <c r="D183" s="59"/>
      <c r="E183" s="65"/>
      <c r="F183" s="65"/>
      <c r="G183" s="62"/>
      <c r="H183" s="64"/>
    </row>
    <row r="184" spans="1:8" x14ac:dyDescent="0.25">
      <c r="A184" s="59"/>
      <c r="B184" s="60"/>
      <c r="C184" s="61"/>
      <c r="D184" s="59"/>
      <c r="E184" s="65"/>
      <c r="F184" s="65"/>
      <c r="G184" s="62"/>
      <c r="H184" s="64"/>
    </row>
    <row r="185" spans="1:8" x14ac:dyDescent="0.25">
      <c r="A185" s="59"/>
      <c r="B185" s="60"/>
      <c r="C185" s="66"/>
      <c r="D185" s="59"/>
      <c r="E185" s="65"/>
      <c r="F185" s="65"/>
      <c r="G185" s="62"/>
      <c r="H185" s="64"/>
    </row>
    <row r="186" spans="1:8" x14ac:dyDescent="0.25">
      <c r="A186" s="59"/>
      <c r="B186" s="60"/>
      <c r="C186" s="61"/>
      <c r="D186" s="59"/>
      <c r="E186" s="65"/>
      <c r="F186" s="65"/>
      <c r="G186" s="62"/>
      <c r="H186" s="64"/>
    </row>
    <row r="187" spans="1:8" x14ac:dyDescent="0.25">
      <c r="A187" s="59"/>
      <c r="B187" s="60"/>
      <c r="C187" s="60"/>
      <c r="D187" s="59"/>
      <c r="E187" s="65"/>
      <c r="F187" s="65"/>
      <c r="G187" s="62"/>
      <c r="H187" s="64"/>
    </row>
    <row r="188" spans="1:8" x14ac:dyDescent="0.25">
      <c r="A188" s="59"/>
      <c r="B188" s="60"/>
      <c r="C188" s="60"/>
      <c r="D188" s="59"/>
      <c r="E188" s="65"/>
      <c r="F188" s="65"/>
      <c r="G188" s="62"/>
      <c r="H188" s="64"/>
    </row>
    <row r="189" spans="1:8" x14ac:dyDescent="0.25">
      <c r="A189" s="59"/>
      <c r="B189" s="60"/>
      <c r="C189" s="61"/>
      <c r="D189" s="59"/>
      <c r="E189" s="65"/>
      <c r="F189" s="65"/>
      <c r="G189" s="62"/>
      <c r="H189" s="64"/>
    </row>
    <row r="190" spans="1:8" x14ac:dyDescent="0.25">
      <c r="A190" s="59"/>
      <c r="B190" s="60"/>
      <c r="C190" s="61"/>
      <c r="D190" s="59"/>
      <c r="E190" s="65"/>
      <c r="F190" s="65"/>
      <c r="G190" s="62"/>
      <c r="H190" s="64"/>
    </row>
  </sheetData>
  <mergeCells count="2">
    <mergeCell ref="A13:A14"/>
    <mergeCell ref="B13:D1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1.9</vt:lpstr>
      <vt:lpstr>1.9 Beneficiarios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Carvajal</dc:creator>
  <cp:lastModifiedBy>Falabella</cp:lastModifiedBy>
  <cp:lastPrinted>2016-06-15T13:56:26Z</cp:lastPrinted>
  <dcterms:created xsi:type="dcterms:W3CDTF">2016-02-02T11:55:08Z</dcterms:created>
  <dcterms:modified xsi:type="dcterms:W3CDTF">2016-10-12T19:01:58Z</dcterms:modified>
</cp:coreProperties>
</file>