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1860" windowWidth="15480" windowHeight="8190" tabRatio="588" activeTab="3"/>
  </bookViews>
  <sheets>
    <sheet name="1.9" sheetId="1" r:id="rId1"/>
    <sheet name="1.9 Beneficiarios" sheetId="3" r:id="rId2"/>
    <sheet name="RENOVACIÓN CONVENIO" sheetId="4" r:id="rId3"/>
    <sheet name="Informes 2017" sheetId="6" r:id="rId4"/>
  </sheets>
  <definedNames>
    <definedName name="_xlnm._FilterDatabase" localSheetId="1" hidden="1">'1.9 Beneficiarios'!$G$8:$G$235</definedName>
    <definedName name="_xlnm.Print_Area" localSheetId="3">'Informes 2017'!$A$1:$S$1249</definedName>
    <definedName name="_xlnm.Print_Area" localSheetId="2">'RENOVACIÓN CONVENIO'!$A$1:$B$966</definedName>
    <definedName name="OLE_LINK1" localSheetId="3">'Informes 2017'!$A$1</definedName>
    <definedName name="_xlnm.Print_Titles" localSheetId="1">'1.9 Beneficiarios'!$4:$8</definedName>
  </definedNames>
  <calcPr calcId="145621"/>
</workbook>
</file>

<file path=xl/sharedStrings.xml><?xml version="1.0" encoding="utf-8"?>
<sst xmlns="http://schemas.openxmlformats.org/spreadsheetml/2006/main" count="1445" uniqueCount="275">
  <si>
    <t>Seleccione Subsidio o Beneficio:</t>
  </si>
  <si>
    <t>Diseño del Subsidio o  Beneficio</t>
  </si>
  <si>
    <t>Objetivo del Subsidio o Beneficio</t>
  </si>
  <si>
    <t xml:space="preserve">Individualización del acto que estableció el programa </t>
  </si>
  <si>
    <t>Unidad, órgano interno o dependencia que lo gestiona</t>
  </si>
  <si>
    <t>Requisitos y antecedentes para postular</t>
  </si>
  <si>
    <t>Monto global asignado</t>
  </si>
  <si>
    <t>Período o plazo de postulación</t>
  </si>
  <si>
    <t>Criterio de evaluación y asignación</t>
  </si>
  <si>
    <t>Plazos asociados al procedimiento de evaluación y asignación.</t>
  </si>
  <si>
    <t>Tipo</t>
  </si>
  <si>
    <t>Denominación</t>
  </si>
  <si>
    <t>Numero</t>
  </si>
  <si>
    <t xml:space="preserve">Fecha </t>
  </si>
  <si>
    <t>Link texto integro</t>
  </si>
  <si>
    <t>Enlace</t>
  </si>
  <si>
    <t>Subsidios y Beneficios Propios</t>
  </si>
  <si>
    <t>Subsidios y Beneficios como Intermediario</t>
  </si>
  <si>
    <t>Enlace a Servicio Competente</t>
  </si>
  <si>
    <t>Nomina de beneficiarios</t>
  </si>
  <si>
    <t>Fecha de otorgamiento del beneficio</t>
  </si>
  <si>
    <t>Identificación del acto por el cual se otorgó el beneficio</t>
  </si>
  <si>
    <t>Razón Social, si receptor es persona jurídica</t>
  </si>
  <si>
    <t>Enlace a Nómina de Beneficiarios</t>
  </si>
  <si>
    <t>Nombre Subsidio o Beneficio</t>
  </si>
  <si>
    <t>Buenas prácticas</t>
  </si>
  <si>
    <t>PROGRAMA PRODESAL</t>
  </si>
  <si>
    <t>Explotar una superficie agrícola no superior a 12 hectáreas de riego básico. Los ingresos económicos que percibe la familia, deben provenir a lo menos  del 50% por alguna actividad silvoagropecuaria.</t>
  </si>
  <si>
    <t>Plan Operativo Anual de Trabajo (POA) y Plan de Mediano Plazo (PMP)</t>
  </si>
  <si>
    <t xml:space="preserve">Este programa se focaliza en los puntos críticos de los sistemas productivos de los pequeños agricultores, entregándoles de acuerdo a sus necesidades distintos beneficios que aportarán a su desarrollo económico, a través de asesoría, asistencia técnica productiva y capacitaciones dependiendo del rubro en que se desempeñe cada agricultor.
</t>
  </si>
  <si>
    <t>CONVENIO PRODESAL</t>
  </si>
  <si>
    <t>PRODESAL</t>
  </si>
  <si>
    <t>Otorga beneficio programa Prodesal</t>
  </si>
  <si>
    <t>Convenio Indap/Municipio</t>
  </si>
  <si>
    <t>s/n</t>
  </si>
  <si>
    <t>http://indap.gob.cl/programas/programa-de-desarrollo-local-prodesal</t>
  </si>
  <si>
    <t xml:space="preserve"> </t>
  </si>
  <si>
    <t>http://indap.gob.cl/programas/programa-de-desarrollo-local-prodesal#prog-asis-documentosrelacionados</t>
  </si>
  <si>
    <t>Prodesal Quinta de Tilcoco</t>
  </si>
  <si>
    <t>Superficie hasta 12 hectáreas de riego básico. Sin deudas con INDAP. No estar en un servicio complementario de INDAP (SAT).
Superficie hasta 12 hectáreas de riego básico.        Presentar en la Ofician Prodesal:
Fotocopia Cédula de identidad, Escritura, Contrato de arriendo, Mediaría y/o Comodato u otro documento que acredite el dominio del terreno agrícola a explotar.</t>
  </si>
  <si>
    <t>TEMPORADA 2017</t>
  </si>
  <si>
    <t>01 DE ENERO DEL 2017 AL 31 DE DICIEMBRE DEL 2017</t>
  </si>
  <si>
    <t xml:space="preserve">Aporte INDAP: 342,5 UF                           Aporte Municipal:34,25 UF Valor de la UF 01/01/17  </t>
  </si>
  <si>
    <t>NOMBRE COMPLETO</t>
  </si>
  <si>
    <t xml:space="preserve">ALBERTO HUGO NUÑEZ FUENTES </t>
  </si>
  <si>
    <t>ALFREDO SEGUNDO SILVA VALENCIA</t>
  </si>
  <si>
    <t xml:space="preserve">ANGEL CUSTODIO CARVAJAL SOTO </t>
  </si>
  <si>
    <t>ANGEL MARCELO CARMONA URZUA</t>
  </si>
  <si>
    <t>CARLOS ALBERTO RAMOS PEREZ</t>
  </si>
  <si>
    <t>CARLOS HUMBERTO DÍAZ POBLETE</t>
  </si>
  <si>
    <t>DANIEL ENRIQUE JIMENEZ IBARRA</t>
  </si>
  <si>
    <t>EFRAIN DE LOS ANGELES NUÑEZ JEREZ</t>
  </si>
  <si>
    <t>ELOY  MARCELO VERDEJO SALDAÑA</t>
  </si>
  <si>
    <t>FERNANDO MARIANO JIMENEZ PALMA</t>
  </si>
  <si>
    <t>FRANCISCO JAVIER MARTINEZ PALMA</t>
  </si>
  <si>
    <t>JUAN MANUEL QUINTANILLA URETA</t>
  </si>
  <si>
    <t xml:space="preserve">FRANCO SALVATORE TOBAR MATURANA </t>
  </si>
  <si>
    <t xml:space="preserve">GUILLERMO PATRICIO GALVEZ CASTILLO </t>
  </si>
  <si>
    <t xml:space="preserve">JORGE EDUARDO OLIVARES VIDAL </t>
  </si>
  <si>
    <t>IVAN MARTÍN SILVA GALAZ</t>
  </si>
  <si>
    <t xml:space="preserve">JOSE ALBERTO AVILES LIZANA </t>
  </si>
  <si>
    <t>JOSE ALVARO MARTINEZ PALMA</t>
  </si>
  <si>
    <t>JUAN CARLOS TOBAR OLGUIN</t>
  </si>
  <si>
    <t>JUAN FRANCISCO RUBIO ASTUDILLO</t>
  </si>
  <si>
    <t>JUAN MAURICIO PALMA ZAMORANO</t>
  </si>
  <si>
    <t>JUAN RAMÓN MORALES PALMA</t>
  </si>
  <si>
    <t xml:space="preserve">LUIS MANUEL GALVEZ PEREZ </t>
  </si>
  <si>
    <t>LUIS MANUEL MIRANDA DROGUETT</t>
  </si>
  <si>
    <t xml:space="preserve">MANUEL JESUS PEREZ MANZOR </t>
  </si>
  <si>
    <t>MANUEL JESUS RAMIREZ PEREZ</t>
  </si>
  <si>
    <t>MARCOS ALEJANDRO SILVA SALVATIERRA</t>
  </si>
  <si>
    <t xml:space="preserve">MATIAS ANDRES PIZARRO OGAS </t>
  </si>
  <si>
    <t>MIGUEL ANGEL GOMEZ HORTA</t>
  </si>
  <si>
    <t>ORLANDO ANTONIO GALVEZ CASTILLO</t>
  </si>
  <si>
    <t>PEDRO ANTONIO MARTINEZ PALMA</t>
  </si>
  <si>
    <t>PEDRO ANTONIO PEREZ PEREZ</t>
  </si>
  <si>
    <t>RAUL ELIAS PALMA ALEGRIA</t>
  </si>
  <si>
    <t xml:space="preserve">RAUL ENRIQUE RUZ CONTRERAS </t>
  </si>
  <si>
    <t>RIGOBERTO FERNANDO JIMENEZ IBARRA</t>
  </si>
  <si>
    <t>ROBERTO RENÉ GARCÍA ASTUDILLO</t>
  </si>
  <si>
    <t>SERGIO MANUEL SOTO CORNEJO</t>
  </si>
  <si>
    <t xml:space="preserve">ARTURO BERNABE TOBAR MATURANA </t>
  </si>
  <si>
    <t>CARLOS FERNANDO GALVEZ FUENZALIDA</t>
  </si>
  <si>
    <t xml:space="preserve">CLAUDIO FABIAN REYES GALVES </t>
  </si>
  <si>
    <t xml:space="preserve">DOMINGO ANTONIO RUBIO OGAS </t>
  </si>
  <si>
    <t>EDUARDO FRANCISCO RIVERA JARA</t>
  </si>
  <si>
    <t>ELIECER HERNANDO SALVATIERRA ZÚÑIGA</t>
  </si>
  <si>
    <t>JAIME EDMUNDO URIBE MARTINEZ</t>
  </si>
  <si>
    <t>GREGORIO ERNESTO ROSALES CAMILO</t>
  </si>
  <si>
    <t>JORGE ANTONIO RÍOS ROSALES</t>
  </si>
  <si>
    <t>PATRICIO BASTIAS ZAPATA</t>
  </si>
  <si>
    <t>JOSÉ GREGORIO ROSALES BUSTAMANTE</t>
  </si>
  <si>
    <t xml:space="preserve">JOSE RAFAEL PIZARRO PONCE </t>
  </si>
  <si>
    <t xml:space="preserve">JUAN BENICIO SOLIS VALENZUELA </t>
  </si>
  <si>
    <t xml:space="preserve">JUAN CARLOS PINO NUÑEZ </t>
  </si>
  <si>
    <t xml:space="preserve">JUAN JOSE CARVAJAL CARIS </t>
  </si>
  <si>
    <t xml:space="preserve">LORENZO ARMANDO RAMIREZ BESOAIN </t>
  </si>
  <si>
    <t>LUIS AMADOR MATURANA OGAS</t>
  </si>
  <si>
    <t>LUIS GONZALO CARMONA CARMONA</t>
  </si>
  <si>
    <t xml:space="preserve">LUIS ORLANDO GALVEZ VARGAS </t>
  </si>
  <si>
    <t>MANUEL ENRIQUE ROSALES CAMILO</t>
  </si>
  <si>
    <t>MARIO FERNANDO GALVEZ PEREZ</t>
  </si>
  <si>
    <t>RAMON MANUEL CARRILLO ESPINOZA</t>
  </si>
  <si>
    <t>RICARDO ANTONIO DIAZ JAÑA</t>
  </si>
  <si>
    <t>SERGIO ANTONIO RÍOS VALDIVIA</t>
  </si>
  <si>
    <t>SERGIO HERNAN REBOLLEDO ROJAS</t>
  </si>
  <si>
    <t>SERGIO RODRIGO OGAZ PALMA</t>
  </si>
  <si>
    <t>ABRAHAM NEPOMUCENO VALENCIA BERRIOS</t>
  </si>
  <si>
    <t xml:space="preserve">BRYAN BASTIAN ZEPEDA LLANEZA </t>
  </si>
  <si>
    <t xml:space="preserve">CARLOS ENRIQUE ROMANTE NUÑEZ </t>
  </si>
  <si>
    <t xml:space="preserve">CARLOS ENRIQUE VALENZUELA MATURANA </t>
  </si>
  <si>
    <t>CARLOS JAVIER ROSALES MORAGA</t>
  </si>
  <si>
    <t xml:space="preserve">CESAR GABRIEL ROSALES CARMONA </t>
  </si>
  <si>
    <t xml:space="preserve">EDUARDO ANDRÉS QUINTANILLA URETA </t>
  </si>
  <si>
    <t>GILBERTO ANTONIO TOBAR TAPIA</t>
  </si>
  <si>
    <t>GUILLERMO HERNAN TOBAR CANALES</t>
  </si>
  <si>
    <t>JOSE ANTONIO MOSCOSO ASTUDILLO</t>
  </si>
  <si>
    <t>JUAN CARLOS ARCE SARMIENTO</t>
  </si>
  <si>
    <t xml:space="preserve">JUAN CARLOS VIDAL CARMONA </t>
  </si>
  <si>
    <t>CELINDA DEL CARMEN CARMONA SANCHEZ</t>
  </si>
  <si>
    <t>LUIS ALEJANDRO MOSCOSO PIZARRO</t>
  </si>
  <si>
    <t>LUIS ALFREDO CARRASCO SALDAÑA</t>
  </si>
  <si>
    <t>LUIS ANTONIO CASTRO MIRANDA</t>
  </si>
  <si>
    <t>LUIS ANTONIO POBLETE POBLETE</t>
  </si>
  <si>
    <t>LUIS EDUARDO QUINTANILLA OLEA</t>
  </si>
  <si>
    <t>LUIS PATRICIO ARCE SARMIENTO</t>
  </si>
  <si>
    <t xml:space="preserve">MARCO HERNAN ALARCON VARGAS </t>
  </si>
  <si>
    <t>MARIA TERESA RUBIO CASTRO</t>
  </si>
  <si>
    <t>MIGUEL ENRIQUE QUINTANILLA ASTUDILLO</t>
  </si>
  <si>
    <t>PEDRO ALEJANDRO ARENAS SOTO</t>
  </si>
  <si>
    <t>SEBASTIÁN ENRIQUE HORTA SILVA</t>
  </si>
  <si>
    <t>SERGIO ENRIQUE RUBIO ASTUDILLO</t>
  </si>
  <si>
    <t>VICTOR EUGENIO SOTO ROMERO</t>
  </si>
  <si>
    <t xml:space="preserve">WILIAMS NELSON TOBAR ASTUDILLO </t>
  </si>
  <si>
    <t>ALEJANDRO RODRIGO GAETE ASTUDILLO</t>
  </si>
  <si>
    <t>GONZALO BENJAMIN SALVATIERRA PIÑA</t>
  </si>
  <si>
    <t>LUIS LEONARDO MORALES CASTRO</t>
  </si>
  <si>
    <t>JUAN OCTAVIO CORNEJO PAVEZ</t>
  </si>
  <si>
    <t>VICTOR MANUEL PULGAR ARAYA</t>
  </si>
  <si>
    <t>ARCHIVALDO LUIS PEREZ SALVATIERRA</t>
  </si>
  <si>
    <t>ESMERALDA BEATRIZ AREVALO URZUA</t>
  </si>
  <si>
    <t xml:space="preserve">HERNAN HUMBERTO HORTA CASTRO </t>
  </si>
  <si>
    <t>HERNAN SEGUNDO RIVERA JARA</t>
  </si>
  <si>
    <t>HUGO ALEJANDRO LEÓN ARAYA</t>
  </si>
  <si>
    <t>HUGO JESÚS PALMA PEREZ</t>
  </si>
  <si>
    <t xml:space="preserve">MISAEL ENRIQUE PIZARRO PONCE </t>
  </si>
  <si>
    <t xml:space="preserve">JOSÉ HUGO MADRID SALVATIERRA </t>
  </si>
  <si>
    <t>JOSE JOAQUIN PEREZ VALENZUELA</t>
  </si>
  <si>
    <t xml:space="preserve">HECTOR RAÚL CARMONA CARMONA </t>
  </si>
  <si>
    <t>LUIS  ALADINO CORONA TOBAR</t>
  </si>
  <si>
    <t xml:space="preserve">LUIS FERNANDO PALMA PEREZ </t>
  </si>
  <si>
    <t xml:space="preserve">MARIO ANTONIO PALMA PEREZ </t>
  </si>
  <si>
    <t>RICARDO HERNAN TOBAR DINAMARCA</t>
  </si>
  <si>
    <t xml:space="preserve">RODRIGO ORLANDO OSORIO MATURANA </t>
  </si>
  <si>
    <t>CARLOS HUMBERTO HUERTA DINAMARCA</t>
  </si>
  <si>
    <t xml:space="preserve">CESAR ADOLFO GAETE OGAS </t>
  </si>
  <si>
    <t xml:space="preserve">HERNES ALEJANDRO VARGAS GALVEZ </t>
  </si>
  <si>
    <t xml:space="preserve">HUMBERTO ANTONIO ZUÑIGA CARRASCO </t>
  </si>
  <si>
    <t>LUIS ROBERTO PIÑA PIÑA</t>
  </si>
  <si>
    <t xml:space="preserve">MARCIA NOELIA TRINCADO GALAZ </t>
  </si>
  <si>
    <t>MARTA MARÍA PULGAR ARAYA</t>
  </si>
  <si>
    <t xml:space="preserve">PABLO RIGOBERTO GAMBOA CARRASCO </t>
  </si>
  <si>
    <t xml:space="preserve">PEDRO GUILLERMO CASTILLO VALDIVIA </t>
  </si>
  <si>
    <t>ZOILA DEL CARMEN ARCE QUINTANILLA</t>
  </si>
  <si>
    <t>CARLOS ALBERTO DONOSO VARGAS</t>
  </si>
  <si>
    <t>CARLOS ENRIQUE FIGUEROA VARGAS</t>
  </si>
  <si>
    <t>FERNANDO HERMOGENES GUZMAN PARARGUEZ</t>
  </si>
  <si>
    <t>FERNANDO RAUL CASTRO SALAZAR</t>
  </si>
  <si>
    <t>GUILLERMO ENRIQUE DÍAZ BARAHONA</t>
  </si>
  <si>
    <t xml:space="preserve">JOSE ERNESTO NAVARRETE RIVEROS </t>
  </si>
  <si>
    <t>JOSÉ ESAUL URZÚA VASQUEZ</t>
  </si>
  <si>
    <t>JUAN GONZALO GALVEZ CASTILLO</t>
  </si>
  <si>
    <t>JUAN IGNACIO CONTRERAS GUZMAN</t>
  </si>
  <si>
    <t>JUAN JESUS VARGAS SALINAS</t>
  </si>
  <si>
    <t>LUIS ALBERTO CORNEJO GONZÁLEZ</t>
  </si>
  <si>
    <t>LUIS ANDRES RODRIGUEZ GUTIERREZ</t>
  </si>
  <si>
    <t>LUIS ANTONIO GONZALEZ PALMA</t>
  </si>
  <si>
    <t>LUIS ASCANIO GONZÁLEZ YAÑEZ</t>
  </si>
  <si>
    <t>LUIS GONZALO DÍAZ REYES</t>
  </si>
  <si>
    <t>LUIS RUBEN PARRAGUEZ SALDAÑA</t>
  </si>
  <si>
    <t xml:space="preserve">MARCELO ANDRES GONZALEZ RIVERA </t>
  </si>
  <si>
    <t>MARTA MONICA ZAMORANO CARO</t>
  </si>
  <si>
    <t>MIGUEL SERVANDO CORNEJO PAVEZ</t>
  </si>
  <si>
    <t>ROBERTO AQUILES GALVEZ FUENZALIDA</t>
  </si>
  <si>
    <t>ROSA ELENA MORALES TORRES</t>
  </si>
  <si>
    <t xml:space="preserve">VICTOR ANTONIO TOBAR MUÑOZ </t>
  </si>
  <si>
    <t>VICTOR MANUEL CANDIA CONTRERAS</t>
  </si>
  <si>
    <t>MARIANO SEGUNDO  JIMENEZ IBARRA</t>
  </si>
  <si>
    <t>DANIXA LORETO CATALAN BOZO</t>
  </si>
  <si>
    <t xml:space="preserve">HUGO HERNAN ARIAS CONTRERAS </t>
  </si>
  <si>
    <t>JORGE OMAR OSORIO SOTELO</t>
  </si>
  <si>
    <t>JOSÉ BELISARIO VALENCIA RAMIREZ</t>
  </si>
  <si>
    <t>RAIMUNDO DEL CARMEN HORTA AHUMADA</t>
  </si>
  <si>
    <t xml:space="preserve">JEAN MARCEL LACHIT PEREZ </t>
  </si>
  <si>
    <t>REGINALDO ENRIQUE BARRERA GALVEZ</t>
  </si>
  <si>
    <t xml:space="preserve">JUAN CARLOS HORTA CASTRO </t>
  </si>
  <si>
    <t>RENE ALBERTO ARCE GALVEZ</t>
  </si>
  <si>
    <t>ALBERTO SEGUNDO TOBAR MUÑOZ</t>
  </si>
  <si>
    <t xml:space="preserve">ANA CLODOMIRA PIÑA ABARCA </t>
  </si>
  <si>
    <t xml:space="preserve">MAXIMO BENEDICTO SILVA GALVEZ </t>
  </si>
  <si>
    <t>RAÚL HERNAN CEA ARROYO</t>
  </si>
  <si>
    <t>CARLOS SANTIAGO PÉREZ PÉREZ</t>
  </si>
  <si>
    <t>JOSE SALVADOR MATURANA GALVEZ</t>
  </si>
  <si>
    <t>LUIS ALBERTO DINAMARCA SARMIENTO</t>
  </si>
  <si>
    <t>ANA MARÍA PIÑA SOTO</t>
  </si>
  <si>
    <t xml:space="preserve">CAROLINA ELIZABETH VIDAL BRAVO </t>
  </si>
  <si>
    <t>JUAN RAMÓN ROMANTE NUÑEZ</t>
  </si>
  <si>
    <t>FERNANDO DEL CARMEN CASTRO SALINAS</t>
  </si>
  <si>
    <t xml:space="preserve">GABRIELA BENEDICTA PARRAGUEZ ZUÑIGA </t>
  </si>
  <si>
    <t>JAIME ELADIO ZUÑIGA DINAMARCA</t>
  </si>
  <si>
    <t>MANUEL JESUS REYES MORAGA</t>
  </si>
  <si>
    <t>MARIA ELENA OGAZ ROSEL</t>
  </si>
  <si>
    <t>NURINALDA DEL TRANSITO PAREDES MEDINA</t>
  </si>
  <si>
    <t>GALVARINO ENRIQUE MUÑOZ HORTA</t>
  </si>
  <si>
    <t>SERGIO ANASTACIO PEREZ SALVATIERRA</t>
  </si>
  <si>
    <t xml:space="preserve">ERASMO FRANCISCO PEREZ FARIAS </t>
  </si>
  <si>
    <t xml:space="preserve">FREDDY ANTONIO LEIVA PALMA </t>
  </si>
  <si>
    <t>JAIME DANIEL PINO CAMPOS</t>
  </si>
  <si>
    <t>JOSÉ EUGENIO GONZÁLEZ PINO</t>
  </si>
  <si>
    <t xml:space="preserve">JUAN CARLOS GARRIDO MUÑOZ </t>
  </si>
  <si>
    <t xml:space="preserve">MYRIAM LUZ CAMPOS GONZÁLES </t>
  </si>
  <si>
    <t>PATRICIO DEL CARMEN LEIVA CORDERO</t>
  </si>
  <si>
    <t>PEDRO VENICIO SILVA ARIAS</t>
  </si>
  <si>
    <t>REGINALDO DEL CARMEN ABARCA VIDAL</t>
  </si>
  <si>
    <t>WALDO ENRIQUE TORRES PIÑA</t>
  </si>
  <si>
    <t>ANDRÉS FERNANDO PALACIOS PIÑA</t>
  </si>
  <si>
    <t>ANDRES HUMBERTO DROGUETT DINAMARCA</t>
  </si>
  <si>
    <t>CARLOS HUMBERTO ZÚÑIGA SEPULVEDA</t>
  </si>
  <si>
    <t>CELEDONIO PAMA URZÚA</t>
  </si>
  <si>
    <t xml:space="preserve">FROILAN EULOGIO CATALAN CORNEJO </t>
  </si>
  <si>
    <t>JOSÉ MERCEDES MATURANA CAROCA</t>
  </si>
  <si>
    <t xml:space="preserve">JUAN DOMINGO PEREZ FARIAS </t>
  </si>
  <si>
    <t xml:space="preserve">JUAN JOSE CAVIERES AREVALO </t>
  </si>
  <si>
    <t>LUIS AMADOR MATURANA UBILLA</t>
  </si>
  <si>
    <t xml:space="preserve">LUIS FERNANDO PEREZ VILLASECA </t>
  </si>
  <si>
    <t>LUIS IGNACIO CADIZ REYES</t>
  </si>
  <si>
    <t xml:space="preserve">MANUEL JESÚS RIVERA JARA </t>
  </si>
  <si>
    <t>MARCELO ERNESTO DROGUETT DINAMARCA</t>
  </si>
  <si>
    <t xml:space="preserve">MARCO ANDRES FLORES QUINTANILLA </t>
  </si>
  <si>
    <t>MARIO ANTONIO LUCERO ORTIZ</t>
  </si>
  <si>
    <t>SERGIO ENRIQUE OGAS SAMANIEGO</t>
  </si>
  <si>
    <t xml:space="preserve">VICTORIA ROSA ROMAN QUINTANILLA </t>
  </si>
  <si>
    <t xml:space="preserve">ALBERTINA CARIZ SALVATIERRA </t>
  </si>
  <si>
    <t>CARLOS FERNANDO AHUMADA ORTEGA</t>
  </si>
  <si>
    <t>OSCAR ANDRES ROMANTE MATURANA</t>
  </si>
  <si>
    <t>LUIS FERNANDO FARIAS BENABIDES</t>
  </si>
  <si>
    <t>LUIS IGNACIO PIZARRO PEREZ</t>
  </si>
  <si>
    <t>JUANA ROSA SANHUEZA CANDIA</t>
  </si>
  <si>
    <t>LETICIA ERNESTINA ZUÑIGA DINAMARCA</t>
  </si>
  <si>
    <t>MARIANELA DEL CARMEN BRAVO ROJAS</t>
  </si>
  <si>
    <t xml:space="preserve">PAULINA DE CARMEN BOBADILLA SANCHEZ </t>
  </si>
  <si>
    <t>VICTOR HUGO FUENTES OGAS</t>
  </si>
  <si>
    <t>EDUARDO TORRES CONTADOR</t>
  </si>
  <si>
    <t>GUILLERMO VILLASECA FLORES</t>
  </si>
  <si>
    <t>JORGE LEONEL VALDES BANDA</t>
  </si>
  <si>
    <t>LUIS ARTURO CORDERO SILVA</t>
  </si>
  <si>
    <t xml:space="preserve">MARIA ELENA RODRIGUEZ PALMA </t>
  </si>
  <si>
    <t xml:space="preserve">NADIA CECILIA PARRAGUEZ CAVIERES </t>
  </si>
  <si>
    <t xml:space="preserve">PAULA DE LAS MERCEDES RODRIGUEZ PALMA </t>
  </si>
  <si>
    <t xml:space="preserve">RIGOBERTO ANTONIO PALMA SILVA </t>
  </si>
  <si>
    <t xml:space="preserve">RITA MARION AGÜERO WERCKMEISTER </t>
  </si>
  <si>
    <t>SONIA DE LAS MERCEDES SAA SANTANDER</t>
  </si>
  <si>
    <t>VITERBO CEVERINO PINO PINO</t>
  </si>
  <si>
    <t xml:space="preserve">EUGENIO ENRIQUE SOTO FAUNDEZ </t>
  </si>
  <si>
    <t>JORGE EUGENIO PALMA GONZÁLEZ</t>
  </si>
  <si>
    <t xml:space="preserve">JUAN VALENTIN PINEDA DURAN </t>
  </si>
  <si>
    <t>ROSA ELENA ABARCA VIDAL</t>
  </si>
  <si>
    <t xml:space="preserve">ELVA DEL CARMEN GARAY SÁNCHEZ </t>
  </si>
  <si>
    <t xml:space="preserve">MANUEL OSCAR VALDÉS DE LA RIVERA </t>
  </si>
  <si>
    <t>BRUNILDA DEL CARMEN URZÚA CORNEJO</t>
  </si>
  <si>
    <t>JULIO URBAN OGONZALEZ LORCA</t>
  </si>
  <si>
    <t>LUIS RIGOBERTO MATURANA FARIAS</t>
  </si>
  <si>
    <t>MARÍA GLORIA CÓRDOVA OGAZ</t>
  </si>
  <si>
    <t>SANDRA DE LAS MERCEDES NUÑEZ MIRANDA</t>
  </si>
  <si>
    <t>Nombres, Apellido paterno, apellido materno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</si>
</sst>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6" formatCode="&quot;$&quot;\ #,##0;[Red]\-&quot;$&quot;\ #,##0"/>
  </numFmts>
  <fonts count="18" x14ac:knownFonts="1">
    <font>
      <sz val="11"/>
      <color theme="1"/>
      <name val="Calibri"/>
      <family val="2"/>
      <scheme val="minor"/>
    </font>
    <font>
      <b/>
      <sz val="17"/>
      <color indexed="9"/>
      <name val="Arial"/>
      <family val="2"/>
    </font>
    <font>
      <sz val="8"/>
      <color indexed="8"/>
      <name val="Arial"/>
      <family val="2"/>
    </font>
    <font>
      <sz val="11"/>
      <color indexed="9"/>
      <name val="Calibri"/>
      <family val="2"/>
    </font>
    <font>
      <b/>
      <sz val="11"/>
      <color indexed="8"/>
      <name val="Calibri"/>
      <family val="2"/>
    </font>
    <font>
      <b/>
      <sz val="8"/>
      <color indexed="9"/>
      <name val="Arial"/>
      <family val="2"/>
    </font>
    <font>
      <b/>
      <sz val="9"/>
      <color indexed="9"/>
      <name val="Arial"/>
      <family val="2"/>
    </font>
    <font>
      <sz val="8"/>
      <color indexed="8"/>
      <name val="Arial "/>
    </font>
    <font>
      <b/>
      <sz val="14"/>
      <color indexed="9"/>
      <name val="Calibri"/>
      <family val="2"/>
    </font>
    <font>
      <sz val="8"/>
      <name val="Calibri"/>
      <family val="2"/>
    </font>
    <font>
      <sz val="10"/>
      <name val="Arial"/>
      <family val="2"/>
    </font>
    <font>
      <u/>
      <sz val="8.8000000000000007"/>
      <color theme="10"/>
      <name val="Calibri"/>
      <family val="2"/>
    </font>
    <font>
      <sz val="9"/>
      <color theme="1"/>
      <name val="Calibri"/>
      <family val="2"/>
      <scheme val="minor"/>
    </font>
    <font>
      <sz val="9"/>
      <color indexed="8"/>
      <name val="Arial "/>
    </font>
    <font>
      <sz val="8"/>
      <name val="Calibri"/>
      <family val="2"/>
      <scheme val="minor"/>
    </font>
    <font>
      <sz val="11"/>
      <name val="Calibri"/>
      <family val="2"/>
      <scheme val="minor"/>
    </font>
    <font>
      <b/>
      <sz val="8"/>
      <color theme="0"/>
      <name val="Arial"/>
      <family val="2"/>
    </font>
    <font>
      <b/>
      <sz val="8"/>
      <name val="Calibri"/>
      <family val="2"/>
      <scheme val="minor"/>
    </font>
  </fonts>
  <fills count="7">
    <fill>
      <patternFill patternType="none"/>
    </fill>
    <fill>
      <patternFill patternType="gray125"/>
    </fill>
    <fill>
      <patternFill patternType="solid">
        <fgColor indexed="56"/>
        <bgColor indexed="64"/>
      </patternFill>
    </fill>
    <fill>
      <patternFill patternType="solid">
        <fgColor indexed="9"/>
        <bgColor indexed="64"/>
      </patternFill>
    </fill>
    <fill>
      <patternFill patternType="solid">
        <fgColor indexed="62"/>
        <bgColor indexed="64"/>
      </patternFill>
    </fill>
    <fill>
      <patternFill patternType="solid">
        <fgColor theme="0"/>
        <bgColor indexed="64"/>
      </patternFill>
    </fill>
    <fill>
      <patternFill patternType="solid">
        <fgColor theme="3"/>
        <bgColor indexed="64"/>
      </patternFill>
    </fill>
  </fills>
  <borders count="24">
    <border>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s>
  <cellStyleXfs count="4">
    <xf numFmtId="0" fontId="0" fillId="0" borderId="0"/>
    <xf numFmtId="0" fontId="11" fillId="0" borderId="0" applyNumberFormat="0" applyFill="0" applyBorder="0" applyAlignment="0" applyProtection="0">
      <alignment vertical="top"/>
      <protection locked="0"/>
    </xf>
    <xf numFmtId="1" fontId="10" fillId="0" borderId="0"/>
    <xf numFmtId="0" fontId="10" fillId="0" borderId="0"/>
  </cellStyleXfs>
  <cellXfs count="93">
    <xf numFmtId="0" fontId="0" fillId="0" borderId="0" xfId="0"/>
    <xf numFmtId="0" fontId="0" fillId="0" borderId="0" xfId="0" applyAlignment="1">
      <alignment horizontal="left" vertical="center"/>
    </xf>
    <xf numFmtId="0" fontId="2" fillId="0" borderId="0" xfId="0" applyFont="1"/>
    <xf numFmtId="0" fontId="0" fillId="0" borderId="0" xfId="0" applyBorder="1" applyAlignment="1">
      <alignment horizont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3" xfId="0" applyFont="1" applyBorder="1" applyAlignment="1">
      <alignment horizontal="justify" vertical="center" wrapText="1"/>
    </xf>
    <xf numFmtId="0" fontId="2" fillId="3" borderId="3" xfId="0" applyFont="1" applyFill="1" applyBorder="1" applyAlignment="1">
      <alignment horizontal="center" vertical="center" wrapText="1"/>
    </xf>
    <xf numFmtId="14" fontId="0" fillId="0" borderId="3" xfId="0" applyNumberFormat="1" applyBorder="1" applyAlignment="1">
      <alignment vertical="center"/>
    </xf>
    <xf numFmtId="0" fontId="1" fillId="0" borderId="0" xfId="0" applyFont="1" applyFill="1" applyAlignment="1">
      <alignment vertical="center" wrapText="1"/>
    </xf>
    <xf numFmtId="0" fontId="7" fillId="0" borderId="0" xfId="0" applyFont="1"/>
    <xf numFmtId="0" fontId="11" fillId="0" borderId="3" xfId="1" applyBorder="1" applyAlignment="1" applyProtection="1">
      <alignment horizontal="center" vertical="center"/>
    </xf>
    <xf numFmtId="0" fontId="5" fillId="4" borderId="2"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3" fillId="4" borderId="1" xfId="0" applyFont="1" applyFill="1" applyBorder="1" applyAlignment="1">
      <alignment vertical="center"/>
    </xf>
    <xf numFmtId="0" fontId="8" fillId="4" borderId="4" xfId="0" applyFont="1" applyFill="1" applyBorder="1" applyAlignment="1">
      <alignment vertical="center"/>
    </xf>
    <xf numFmtId="0" fontId="0" fillId="0" borderId="0" xfId="0" applyAlignment="1">
      <alignment horizontal="center"/>
    </xf>
    <xf numFmtId="0" fontId="6" fillId="4" borderId="3" xfId="0" applyFont="1" applyFill="1" applyBorder="1" applyAlignment="1">
      <alignment horizontal="center" vertical="center" wrapText="1"/>
    </xf>
    <xf numFmtId="6" fontId="0" fillId="0" borderId="3" xfId="0" applyNumberFormat="1" applyBorder="1" applyAlignment="1">
      <alignment vertical="center" wrapText="1"/>
    </xf>
    <xf numFmtId="0" fontId="0" fillId="5" borderId="6" xfId="0" applyFont="1" applyFill="1" applyBorder="1" applyAlignment="1">
      <alignment horizontal="left"/>
    </xf>
    <xf numFmtId="0" fontId="0" fillId="5" borderId="7" xfId="0" applyFont="1" applyFill="1" applyBorder="1" applyAlignment="1">
      <alignment horizontal="left"/>
    </xf>
    <xf numFmtId="0" fontId="0" fillId="5" borderId="9" xfId="0" applyFont="1" applyFill="1" applyBorder="1" applyAlignment="1">
      <alignment horizontal="left"/>
    </xf>
    <xf numFmtId="14" fontId="0" fillId="5" borderId="10" xfId="0" applyNumberFormat="1" applyFont="1" applyFill="1" applyBorder="1" applyAlignment="1">
      <alignment horizontal="left"/>
    </xf>
    <xf numFmtId="0" fontId="7" fillId="0" borderId="5" xfId="0" applyFont="1" applyBorder="1"/>
    <xf numFmtId="0" fontId="7" fillId="0" borderId="8" xfId="0" applyFont="1" applyBorder="1"/>
    <xf numFmtId="0" fontId="11" fillId="0" borderId="0" xfId="1" applyAlignment="1" applyProtection="1"/>
    <xf numFmtId="0" fontId="11" fillId="0" borderId="17" xfId="1" applyBorder="1" applyAlignment="1" applyProtection="1">
      <alignment horizontal="center" vertical="center"/>
    </xf>
    <xf numFmtId="0" fontId="11" fillId="0" borderId="3" xfId="1" applyBorder="1" applyAlignment="1" applyProtection="1">
      <alignment horizontal="center" vertical="center" wrapText="1"/>
    </xf>
    <xf numFmtId="0" fontId="12" fillId="5" borderId="5" xfId="0" applyFont="1" applyFill="1" applyBorder="1" applyAlignment="1">
      <alignment horizontal="left" wrapText="1"/>
    </xf>
    <xf numFmtId="0" fontId="13" fillId="0" borderId="5" xfId="0" applyFont="1" applyBorder="1" applyAlignment="1">
      <alignment horizontal="center" vertical="center"/>
    </xf>
    <xf numFmtId="0" fontId="12" fillId="5" borderId="8" xfId="0" applyFont="1" applyFill="1" applyBorder="1" applyAlignment="1">
      <alignment horizontal="left" wrapText="1"/>
    </xf>
    <xf numFmtId="0" fontId="13" fillId="0" borderId="8" xfId="0" applyFont="1" applyBorder="1" applyAlignment="1">
      <alignment horizontal="center" vertical="center"/>
    </xf>
    <xf numFmtId="14" fontId="12" fillId="5" borderId="5" xfId="0" applyNumberFormat="1" applyFont="1" applyFill="1" applyBorder="1" applyAlignment="1">
      <alignment horizontal="left"/>
    </xf>
    <xf numFmtId="0" fontId="14" fillId="5" borderId="3" xfId="0" applyFont="1" applyFill="1" applyBorder="1" applyAlignment="1">
      <alignment vertical="center"/>
    </xf>
    <xf numFmtId="0" fontId="14" fillId="5" borderId="3" xfId="0" applyFont="1" applyFill="1" applyBorder="1" applyAlignment="1">
      <alignment horizontal="left" vertical="center"/>
    </xf>
    <xf numFmtId="1" fontId="14" fillId="5" borderId="3" xfId="2" applyFont="1" applyFill="1" applyBorder="1" applyAlignment="1">
      <alignment vertical="center"/>
    </xf>
    <xf numFmtId="0" fontId="14" fillId="5" borderId="0" xfId="0" applyFont="1" applyFill="1" applyBorder="1" applyAlignment="1">
      <alignment horizontal="left" vertical="center"/>
    </xf>
    <xf numFmtId="0" fontId="15" fillId="5" borderId="3" xfId="0" applyFont="1" applyFill="1" applyBorder="1"/>
    <xf numFmtId="0" fontId="14" fillId="5" borderId="8" xfId="0" applyFont="1" applyFill="1" applyBorder="1" applyAlignment="1">
      <alignment horizontal="left" vertical="center"/>
    </xf>
    <xf numFmtId="0" fontId="12" fillId="5" borderId="21" xfId="0" applyFont="1" applyFill="1" applyBorder="1" applyAlignment="1">
      <alignment horizontal="left" wrapText="1"/>
    </xf>
    <xf numFmtId="0" fontId="13" fillId="0" borderId="21" xfId="0" applyFont="1" applyBorder="1" applyAlignment="1">
      <alignment horizontal="center" vertical="center"/>
    </xf>
    <xf numFmtId="14" fontId="12" fillId="5" borderId="20" xfId="0" applyNumberFormat="1" applyFont="1" applyFill="1" applyBorder="1" applyAlignment="1">
      <alignment horizontal="left"/>
    </xf>
    <xf numFmtId="0" fontId="7" fillId="0" borderId="21" xfId="0" applyFont="1" applyBorder="1"/>
    <xf numFmtId="0" fontId="0" fillId="5" borderId="22" xfId="0" applyFont="1" applyFill="1" applyBorder="1" applyAlignment="1">
      <alignment horizontal="left"/>
    </xf>
    <xf numFmtId="0" fontId="12" fillId="5" borderId="3" xfId="0" applyFont="1" applyFill="1" applyBorder="1" applyAlignment="1">
      <alignment horizontal="left" wrapText="1"/>
    </xf>
    <xf numFmtId="0" fontId="13" fillId="0" borderId="3" xfId="0" applyFont="1" applyBorder="1" applyAlignment="1">
      <alignment horizontal="center" vertical="center"/>
    </xf>
    <xf numFmtId="14" fontId="12" fillId="5" borderId="3" xfId="0" applyNumberFormat="1" applyFont="1" applyFill="1" applyBorder="1" applyAlignment="1">
      <alignment horizontal="left"/>
    </xf>
    <xf numFmtId="0" fontId="7" fillId="0" borderId="3" xfId="0" applyFont="1" applyBorder="1"/>
    <xf numFmtId="14" fontId="0" fillId="5" borderId="23" xfId="0" applyNumberFormat="1" applyFont="1" applyFill="1" applyBorder="1" applyAlignment="1">
      <alignment horizontal="left"/>
    </xf>
    <xf numFmtId="14" fontId="12" fillId="5" borderId="8" xfId="0" applyNumberFormat="1" applyFont="1" applyFill="1" applyBorder="1" applyAlignment="1">
      <alignment horizontal="left"/>
    </xf>
    <xf numFmtId="0" fontId="16" fillId="6" borderId="3"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6" borderId="2" xfId="0" applyFont="1" applyFill="1" applyBorder="1" applyAlignment="1">
      <alignment vertical="center" wrapText="1"/>
    </xf>
    <xf numFmtId="0" fontId="17" fillId="5" borderId="3" xfId="0" applyFont="1" applyFill="1" applyBorder="1"/>
    <xf numFmtId="0" fontId="14" fillId="0" borderId="3" xfId="0" applyFont="1" applyBorder="1"/>
    <xf numFmtId="0" fontId="14" fillId="5" borderId="3" xfId="0" applyFont="1" applyFill="1" applyBorder="1"/>
    <xf numFmtId="0" fontId="0" fillId="0" borderId="0" xfId="0" applyAlignment="1">
      <alignment wrapText="1"/>
    </xf>
    <xf numFmtId="0" fontId="1" fillId="4" borderId="11" xfId="0" applyFont="1" applyFill="1" applyBorder="1" applyAlignment="1">
      <alignment horizontal="left" vertical="center"/>
    </xf>
    <xf numFmtId="0" fontId="1" fillId="4" borderId="12" xfId="0" applyFont="1" applyFill="1" applyBorder="1" applyAlignment="1">
      <alignment horizontal="left" vertical="center"/>
    </xf>
    <xf numFmtId="0" fontId="1" fillId="4" borderId="13" xfId="0" applyFont="1" applyFill="1" applyBorder="1" applyAlignment="1">
      <alignment horizontal="left" vertical="center"/>
    </xf>
    <xf numFmtId="0" fontId="1" fillId="4" borderId="14" xfId="0" applyFont="1" applyFill="1" applyBorder="1" applyAlignment="1">
      <alignment horizontal="left" vertical="center"/>
    </xf>
    <xf numFmtId="0" fontId="1" fillId="4" borderId="15" xfId="0" applyFont="1" applyFill="1" applyBorder="1" applyAlignment="1">
      <alignment horizontal="left" vertical="center"/>
    </xf>
    <xf numFmtId="0" fontId="1" fillId="4" borderId="16" xfId="0" applyFont="1" applyFill="1" applyBorder="1" applyAlignment="1">
      <alignment horizontal="left"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6" fillId="2" borderId="18"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1" fillId="2" borderId="11"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15" xfId="0" applyFont="1" applyFill="1" applyBorder="1" applyAlignment="1">
      <alignment horizontal="center" vertical="center"/>
    </xf>
    <xf numFmtId="0" fontId="1" fillId="2" borderId="16"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3" fillId="2" borderId="4" xfId="0" applyFont="1" applyFill="1" applyBorder="1" applyAlignment="1">
      <alignment horizontal="left" vertical="center"/>
    </xf>
    <xf numFmtId="0" fontId="3" fillId="2" borderId="1" xfId="0" applyFont="1" applyFill="1" applyBorder="1" applyAlignment="1">
      <alignment horizontal="left" vertical="center"/>
    </xf>
    <xf numFmtId="0" fontId="3" fillId="2" borderId="17" xfId="0" applyFont="1" applyFill="1" applyBorder="1" applyAlignment="1">
      <alignment horizontal="left" vertical="center"/>
    </xf>
    <xf numFmtId="0" fontId="4" fillId="0" borderId="3" xfId="0" applyFont="1" applyBorder="1" applyAlignment="1">
      <alignment horizontal="center" vertical="center"/>
    </xf>
    <xf numFmtId="0" fontId="5" fillId="2" borderId="4"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1" fillId="2" borderId="0" xfId="0" applyFont="1" applyFill="1" applyAlignment="1">
      <alignment horizontal="center" vertical="center" wrapText="1"/>
    </xf>
    <xf numFmtId="0" fontId="16" fillId="6" borderId="2"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6" fillId="6" borderId="17" xfId="0" applyFont="1" applyFill="1" applyBorder="1" applyAlignment="1">
      <alignment horizontal="center" vertical="center" wrapText="1"/>
    </xf>
  </cellXfs>
  <cellStyles count="4">
    <cellStyle name="Hipervínculo" xfId="1" builtinId="8"/>
    <cellStyle name="Normal" xfId="0" builtinId="0"/>
    <cellStyle name="Normal 2 2" xfId="3"/>
    <cellStyle name="Normal_Manifold de visitas desde mayo 20006"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png"/><Relationship Id="rId3" Type="http://schemas.openxmlformats.org/officeDocument/2006/relationships/image" Target="../media/image24.png"/><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 Type="http://schemas.openxmlformats.org/officeDocument/2006/relationships/image" Target="../media/image23.png"/><Relationship Id="rId16" Type="http://schemas.openxmlformats.org/officeDocument/2006/relationships/image" Target="../media/image37.png"/><Relationship Id="rId20" Type="http://schemas.openxmlformats.org/officeDocument/2006/relationships/image" Target="../media/image41.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5" Type="http://schemas.openxmlformats.org/officeDocument/2006/relationships/image" Target="../media/image36.png"/><Relationship Id="rId10" Type="http://schemas.openxmlformats.org/officeDocument/2006/relationships/image" Target="../media/image31.png"/><Relationship Id="rId19" Type="http://schemas.openxmlformats.org/officeDocument/2006/relationships/image" Target="../media/image40.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0</xdr:col>
      <xdr:colOff>495299</xdr:colOff>
      <xdr:row>2</xdr:row>
      <xdr:rowOff>60877</xdr:rowOff>
    </xdr:from>
    <xdr:to>
      <xdr:col>0</xdr:col>
      <xdr:colOff>10277474</xdr:colOff>
      <xdr:row>36</xdr:row>
      <xdr:rowOff>11181</xdr:rowOff>
    </xdr:to>
    <xdr:pic>
      <xdr:nvPicPr>
        <xdr:cNvPr id="3" name="2 Imagen"/>
        <xdr:cNvPicPr>
          <a:picLocks noChangeAspect="1"/>
        </xdr:cNvPicPr>
      </xdr:nvPicPr>
      <xdr:blipFill rotWithShape="1">
        <a:blip xmlns:r="http://schemas.openxmlformats.org/officeDocument/2006/relationships" r:embed="rId1"/>
        <a:srcRect l="28776" t="905" r="28827" b="11221"/>
        <a:stretch/>
      </xdr:blipFill>
      <xdr:spPr>
        <a:xfrm>
          <a:off x="1562099" y="441877"/>
          <a:ext cx="9782175" cy="6427304"/>
        </a:xfrm>
        <a:prstGeom prst="rect">
          <a:avLst/>
        </a:prstGeom>
      </xdr:spPr>
    </xdr:pic>
    <xdr:clientData/>
  </xdr:twoCellAnchor>
  <xdr:twoCellAnchor editAs="oneCell">
    <xdr:from>
      <xdr:col>0</xdr:col>
      <xdr:colOff>676275</xdr:colOff>
      <xdr:row>42</xdr:row>
      <xdr:rowOff>26504</xdr:rowOff>
    </xdr:from>
    <xdr:to>
      <xdr:col>0</xdr:col>
      <xdr:colOff>10039350</xdr:colOff>
      <xdr:row>84</xdr:row>
      <xdr:rowOff>34787</xdr:rowOff>
    </xdr:to>
    <xdr:pic>
      <xdr:nvPicPr>
        <xdr:cNvPr id="4" name="3 Imagen"/>
        <xdr:cNvPicPr>
          <a:picLocks noChangeAspect="1"/>
        </xdr:cNvPicPr>
      </xdr:nvPicPr>
      <xdr:blipFill rotWithShape="1">
        <a:blip xmlns:r="http://schemas.openxmlformats.org/officeDocument/2006/relationships" r:embed="rId2"/>
        <a:srcRect l="28328" t="565" r="28572" b="11448"/>
        <a:stretch/>
      </xdr:blipFill>
      <xdr:spPr>
        <a:xfrm>
          <a:off x="1743075" y="8027504"/>
          <a:ext cx="9363075" cy="8009283"/>
        </a:xfrm>
        <a:prstGeom prst="rect">
          <a:avLst/>
        </a:prstGeom>
      </xdr:spPr>
    </xdr:pic>
    <xdr:clientData/>
  </xdr:twoCellAnchor>
  <xdr:twoCellAnchor editAs="oneCell">
    <xdr:from>
      <xdr:col>0</xdr:col>
      <xdr:colOff>66674</xdr:colOff>
      <xdr:row>87</xdr:row>
      <xdr:rowOff>180974</xdr:rowOff>
    </xdr:from>
    <xdr:to>
      <xdr:col>0</xdr:col>
      <xdr:colOff>10401299</xdr:colOff>
      <xdr:row>121</xdr:row>
      <xdr:rowOff>98149</xdr:rowOff>
    </xdr:to>
    <xdr:pic>
      <xdr:nvPicPr>
        <xdr:cNvPr id="6" name="5 Imagen"/>
        <xdr:cNvPicPr>
          <a:picLocks noChangeAspect="1"/>
        </xdr:cNvPicPr>
      </xdr:nvPicPr>
      <xdr:blipFill rotWithShape="1">
        <a:blip xmlns:r="http://schemas.openxmlformats.org/officeDocument/2006/relationships" r:embed="rId3"/>
        <a:srcRect l="31526" t="907" r="31641" b="11673"/>
        <a:stretch/>
      </xdr:blipFill>
      <xdr:spPr>
        <a:xfrm>
          <a:off x="1133474" y="16754474"/>
          <a:ext cx="10334625" cy="6394175"/>
        </a:xfrm>
        <a:prstGeom prst="rect">
          <a:avLst/>
        </a:prstGeom>
      </xdr:spPr>
    </xdr:pic>
    <xdr:clientData/>
  </xdr:twoCellAnchor>
  <xdr:twoCellAnchor editAs="oneCell">
    <xdr:from>
      <xdr:col>0</xdr:col>
      <xdr:colOff>552450</xdr:colOff>
      <xdr:row>129</xdr:row>
      <xdr:rowOff>38100</xdr:rowOff>
    </xdr:from>
    <xdr:to>
      <xdr:col>0</xdr:col>
      <xdr:colOff>10477500</xdr:colOff>
      <xdr:row>170</xdr:row>
      <xdr:rowOff>47625</xdr:rowOff>
    </xdr:to>
    <xdr:pic>
      <xdr:nvPicPr>
        <xdr:cNvPr id="18" name="17 Imagen"/>
        <xdr:cNvPicPr>
          <a:picLocks noChangeAspect="1"/>
        </xdr:cNvPicPr>
      </xdr:nvPicPr>
      <xdr:blipFill rotWithShape="1">
        <a:blip xmlns:r="http://schemas.openxmlformats.org/officeDocument/2006/relationships" r:embed="rId4"/>
        <a:srcRect l="32064" r="31829" b="11318"/>
        <a:stretch/>
      </xdr:blipFill>
      <xdr:spPr>
        <a:xfrm>
          <a:off x="1619250" y="24612600"/>
          <a:ext cx="9925050" cy="7820025"/>
        </a:xfrm>
        <a:prstGeom prst="rect">
          <a:avLst/>
        </a:prstGeom>
      </xdr:spPr>
    </xdr:pic>
    <xdr:clientData/>
  </xdr:twoCellAnchor>
  <xdr:twoCellAnchor editAs="oneCell">
    <xdr:from>
      <xdr:col>0</xdr:col>
      <xdr:colOff>485775</xdr:colOff>
      <xdr:row>174</xdr:row>
      <xdr:rowOff>47625</xdr:rowOff>
    </xdr:from>
    <xdr:to>
      <xdr:col>0</xdr:col>
      <xdr:colOff>10125075</xdr:colOff>
      <xdr:row>212</xdr:row>
      <xdr:rowOff>95250</xdr:rowOff>
    </xdr:to>
    <xdr:pic>
      <xdr:nvPicPr>
        <xdr:cNvPr id="19" name="18 Imagen"/>
        <xdr:cNvPicPr>
          <a:picLocks noChangeAspect="1"/>
        </xdr:cNvPicPr>
      </xdr:nvPicPr>
      <xdr:blipFill rotWithShape="1">
        <a:blip xmlns:r="http://schemas.openxmlformats.org/officeDocument/2006/relationships" r:embed="rId5"/>
        <a:srcRect l="31915" r="31609" b="11709"/>
        <a:stretch/>
      </xdr:blipFill>
      <xdr:spPr>
        <a:xfrm>
          <a:off x="1552575" y="33194625"/>
          <a:ext cx="9639300" cy="7286625"/>
        </a:xfrm>
        <a:prstGeom prst="rect">
          <a:avLst/>
        </a:prstGeom>
      </xdr:spPr>
    </xdr:pic>
    <xdr:clientData/>
  </xdr:twoCellAnchor>
  <xdr:twoCellAnchor editAs="oneCell">
    <xdr:from>
      <xdr:col>0</xdr:col>
      <xdr:colOff>447676</xdr:colOff>
      <xdr:row>216</xdr:row>
      <xdr:rowOff>38100</xdr:rowOff>
    </xdr:from>
    <xdr:to>
      <xdr:col>0</xdr:col>
      <xdr:colOff>10487026</xdr:colOff>
      <xdr:row>252</xdr:row>
      <xdr:rowOff>58484</xdr:rowOff>
    </xdr:to>
    <xdr:pic>
      <xdr:nvPicPr>
        <xdr:cNvPr id="2" name="1 Imagen"/>
        <xdr:cNvPicPr>
          <a:picLocks noChangeAspect="1"/>
        </xdr:cNvPicPr>
      </xdr:nvPicPr>
      <xdr:blipFill rotWithShape="1">
        <a:blip xmlns:r="http://schemas.openxmlformats.org/officeDocument/2006/relationships" r:embed="rId6"/>
        <a:srcRect l="31693" r="31551" b="11040"/>
        <a:stretch/>
      </xdr:blipFill>
      <xdr:spPr>
        <a:xfrm>
          <a:off x="447676" y="41186100"/>
          <a:ext cx="10039350" cy="6878384"/>
        </a:xfrm>
        <a:prstGeom prst="rect">
          <a:avLst/>
        </a:prstGeom>
      </xdr:spPr>
    </xdr:pic>
    <xdr:clientData/>
  </xdr:twoCellAnchor>
  <xdr:twoCellAnchor editAs="oneCell">
    <xdr:from>
      <xdr:col>0</xdr:col>
      <xdr:colOff>485776</xdr:colOff>
      <xdr:row>258</xdr:row>
      <xdr:rowOff>85726</xdr:rowOff>
    </xdr:from>
    <xdr:to>
      <xdr:col>0</xdr:col>
      <xdr:colOff>10382250</xdr:colOff>
      <xdr:row>298</xdr:row>
      <xdr:rowOff>16156</xdr:rowOff>
    </xdr:to>
    <xdr:pic>
      <xdr:nvPicPr>
        <xdr:cNvPr id="7" name="6 Imagen"/>
        <xdr:cNvPicPr>
          <a:picLocks noChangeAspect="1"/>
        </xdr:cNvPicPr>
      </xdr:nvPicPr>
      <xdr:blipFill rotWithShape="1">
        <a:blip xmlns:r="http://schemas.openxmlformats.org/officeDocument/2006/relationships" r:embed="rId7"/>
        <a:srcRect l="30864" t="-713" r="32650" b="12026"/>
        <a:stretch/>
      </xdr:blipFill>
      <xdr:spPr>
        <a:xfrm>
          <a:off x="1552576" y="49234726"/>
          <a:ext cx="9896474" cy="7550430"/>
        </a:xfrm>
        <a:prstGeom prst="rect">
          <a:avLst/>
        </a:prstGeom>
      </xdr:spPr>
    </xdr:pic>
    <xdr:clientData/>
  </xdr:twoCellAnchor>
  <xdr:twoCellAnchor editAs="oneCell">
    <xdr:from>
      <xdr:col>0</xdr:col>
      <xdr:colOff>695325</xdr:colOff>
      <xdr:row>350</xdr:row>
      <xdr:rowOff>180976</xdr:rowOff>
    </xdr:from>
    <xdr:to>
      <xdr:col>0</xdr:col>
      <xdr:colOff>8372475</xdr:colOff>
      <xdr:row>388</xdr:row>
      <xdr:rowOff>152400</xdr:rowOff>
    </xdr:to>
    <xdr:pic>
      <xdr:nvPicPr>
        <xdr:cNvPr id="9" name="8 Imagen"/>
        <xdr:cNvPicPr>
          <a:picLocks noChangeAspect="1"/>
        </xdr:cNvPicPr>
      </xdr:nvPicPr>
      <xdr:blipFill rotWithShape="1">
        <a:blip xmlns:r="http://schemas.openxmlformats.org/officeDocument/2006/relationships" r:embed="rId8"/>
        <a:srcRect l="31548" t="-131" r="31610" b="11577"/>
        <a:stretch/>
      </xdr:blipFill>
      <xdr:spPr>
        <a:xfrm>
          <a:off x="1952625" y="66855976"/>
          <a:ext cx="7677150" cy="7210424"/>
        </a:xfrm>
        <a:prstGeom prst="rect">
          <a:avLst/>
        </a:prstGeom>
      </xdr:spPr>
    </xdr:pic>
    <xdr:clientData/>
  </xdr:twoCellAnchor>
  <xdr:twoCellAnchor editAs="oneCell">
    <xdr:from>
      <xdr:col>0</xdr:col>
      <xdr:colOff>542925</xdr:colOff>
      <xdr:row>305</xdr:row>
      <xdr:rowOff>190499</xdr:rowOff>
    </xdr:from>
    <xdr:to>
      <xdr:col>0</xdr:col>
      <xdr:colOff>8982075</xdr:colOff>
      <xdr:row>344</xdr:row>
      <xdr:rowOff>47624</xdr:rowOff>
    </xdr:to>
    <xdr:pic>
      <xdr:nvPicPr>
        <xdr:cNvPr id="20" name="19 Imagen"/>
        <xdr:cNvPicPr>
          <a:picLocks noChangeAspect="1"/>
        </xdr:cNvPicPr>
      </xdr:nvPicPr>
      <xdr:blipFill rotWithShape="1">
        <a:blip xmlns:r="http://schemas.openxmlformats.org/officeDocument/2006/relationships" r:embed="rId9"/>
        <a:srcRect l="31401" r="31316" b="379"/>
        <a:stretch/>
      </xdr:blipFill>
      <xdr:spPr>
        <a:xfrm>
          <a:off x="1800225" y="58292999"/>
          <a:ext cx="8439150" cy="7286625"/>
        </a:xfrm>
        <a:prstGeom prst="rect">
          <a:avLst/>
        </a:prstGeom>
      </xdr:spPr>
    </xdr:pic>
    <xdr:clientData/>
  </xdr:twoCellAnchor>
  <xdr:twoCellAnchor editAs="oneCell">
    <xdr:from>
      <xdr:col>0</xdr:col>
      <xdr:colOff>95251</xdr:colOff>
      <xdr:row>395</xdr:row>
      <xdr:rowOff>28575</xdr:rowOff>
    </xdr:from>
    <xdr:to>
      <xdr:col>1</xdr:col>
      <xdr:colOff>1</xdr:colOff>
      <xdr:row>426</xdr:row>
      <xdr:rowOff>80901</xdr:rowOff>
    </xdr:to>
    <xdr:pic>
      <xdr:nvPicPr>
        <xdr:cNvPr id="5" name="4 Imagen"/>
        <xdr:cNvPicPr>
          <a:picLocks noChangeAspect="1"/>
        </xdr:cNvPicPr>
      </xdr:nvPicPr>
      <xdr:blipFill rotWithShape="1">
        <a:blip xmlns:r="http://schemas.openxmlformats.org/officeDocument/2006/relationships" r:embed="rId10"/>
        <a:srcRect l="16399" t="521" r="15798" b="13140"/>
        <a:stretch/>
      </xdr:blipFill>
      <xdr:spPr>
        <a:xfrm>
          <a:off x="1162051" y="75276075"/>
          <a:ext cx="10401300" cy="5957826"/>
        </a:xfrm>
        <a:prstGeom prst="rect">
          <a:avLst/>
        </a:prstGeom>
      </xdr:spPr>
    </xdr:pic>
    <xdr:clientData/>
  </xdr:twoCellAnchor>
  <xdr:twoCellAnchor editAs="oneCell">
    <xdr:from>
      <xdr:col>0</xdr:col>
      <xdr:colOff>0</xdr:colOff>
      <xdr:row>432</xdr:row>
      <xdr:rowOff>176150</xdr:rowOff>
    </xdr:from>
    <xdr:to>
      <xdr:col>0</xdr:col>
      <xdr:colOff>10353675</xdr:colOff>
      <xdr:row>466</xdr:row>
      <xdr:rowOff>47500</xdr:rowOff>
    </xdr:to>
    <xdr:pic>
      <xdr:nvPicPr>
        <xdr:cNvPr id="8" name="7 Imagen"/>
        <xdr:cNvPicPr>
          <a:picLocks noChangeAspect="1"/>
        </xdr:cNvPicPr>
      </xdr:nvPicPr>
      <xdr:blipFill rotWithShape="1">
        <a:blip xmlns:r="http://schemas.openxmlformats.org/officeDocument/2006/relationships" r:embed="rId11"/>
        <a:srcRect l="15958" r="16019" b="12057"/>
        <a:stretch/>
      </xdr:blipFill>
      <xdr:spPr>
        <a:xfrm>
          <a:off x="0" y="82472150"/>
          <a:ext cx="10353675" cy="6348350"/>
        </a:xfrm>
        <a:prstGeom prst="rect">
          <a:avLst/>
        </a:prstGeom>
      </xdr:spPr>
    </xdr:pic>
    <xdr:clientData/>
  </xdr:twoCellAnchor>
  <xdr:twoCellAnchor editAs="oneCell">
    <xdr:from>
      <xdr:col>0</xdr:col>
      <xdr:colOff>0</xdr:colOff>
      <xdr:row>476</xdr:row>
      <xdr:rowOff>143741</xdr:rowOff>
    </xdr:from>
    <xdr:to>
      <xdr:col>0</xdr:col>
      <xdr:colOff>10463274</xdr:colOff>
      <xdr:row>510</xdr:row>
      <xdr:rowOff>153266</xdr:rowOff>
    </xdr:to>
    <xdr:pic>
      <xdr:nvPicPr>
        <xdr:cNvPr id="11" name="10 Imagen"/>
        <xdr:cNvPicPr>
          <a:picLocks noChangeAspect="1"/>
        </xdr:cNvPicPr>
      </xdr:nvPicPr>
      <xdr:blipFill rotWithShape="1">
        <a:blip xmlns:r="http://schemas.openxmlformats.org/officeDocument/2006/relationships" r:embed="rId12"/>
        <a:srcRect l="16325" r="16313" b="11318"/>
        <a:stretch/>
      </xdr:blipFill>
      <xdr:spPr>
        <a:xfrm>
          <a:off x="1042927" y="90821741"/>
          <a:ext cx="10463274" cy="6486525"/>
        </a:xfrm>
        <a:prstGeom prst="rect">
          <a:avLst/>
        </a:prstGeom>
      </xdr:spPr>
    </xdr:pic>
    <xdr:clientData/>
  </xdr:twoCellAnchor>
  <xdr:twoCellAnchor editAs="oneCell">
    <xdr:from>
      <xdr:col>0</xdr:col>
      <xdr:colOff>0</xdr:colOff>
      <xdr:row>515</xdr:row>
      <xdr:rowOff>98095</xdr:rowOff>
    </xdr:from>
    <xdr:to>
      <xdr:col>0</xdr:col>
      <xdr:colOff>10406123</xdr:colOff>
      <xdr:row>553</xdr:row>
      <xdr:rowOff>145720</xdr:rowOff>
    </xdr:to>
    <xdr:pic>
      <xdr:nvPicPr>
        <xdr:cNvPr id="17" name="16 Imagen"/>
        <xdr:cNvPicPr>
          <a:picLocks noChangeAspect="1"/>
        </xdr:cNvPicPr>
      </xdr:nvPicPr>
      <xdr:blipFill rotWithShape="1">
        <a:blip xmlns:r="http://schemas.openxmlformats.org/officeDocument/2006/relationships" r:embed="rId13"/>
        <a:srcRect l="16179" t="782" r="16240" b="-403"/>
        <a:stretch/>
      </xdr:blipFill>
      <xdr:spPr>
        <a:xfrm>
          <a:off x="1042927" y="98205595"/>
          <a:ext cx="10406123" cy="7286625"/>
        </a:xfrm>
        <a:prstGeom prst="rect">
          <a:avLst/>
        </a:prstGeom>
      </xdr:spPr>
    </xdr:pic>
    <xdr:clientData/>
  </xdr:twoCellAnchor>
  <xdr:twoCellAnchor editAs="oneCell">
    <xdr:from>
      <xdr:col>0</xdr:col>
      <xdr:colOff>1</xdr:colOff>
      <xdr:row>556</xdr:row>
      <xdr:rowOff>140946</xdr:rowOff>
    </xdr:from>
    <xdr:to>
      <xdr:col>1</xdr:col>
      <xdr:colOff>1</xdr:colOff>
      <xdr:row>601</xdr:row>
      <xdr:rowOff>95250</xdr:rowOff>
    </xdr:to>
    <xdr:pic>
      <xdr:nvPicPr>
        <xdr:cNvPr id="23" name="22 Imagen"/>
        <xdr:cNvPicPr>
          <a:picLocks noChangeAspect="1"/>
        </xdr:cNvPicPr>
      </xdr:nvPicPr>
      <xdr:blipFill rotWithShape="1">
        <a:blip xmlns:r="http://schemas.openxmlformats.org/officeDocument/2006/relationships" r:embed="rId14"/>
        <a:srcRect l="16031" r="15945" b="-664"/>
        <a:stretch/>
      </xdr:blipFill>
      <xdr:spPr>
        <a:xfrm>
          <a:off x="1" y="106058946"/>
          <a:ext cx="10496550" cy="8526804"/>
        </a:xfrm>
        <a:prstGeom prst="rect">
          <a:avLst/>
        </a:prstGeom>
      </xdr:spPr>
    </xdr:pic>
    <xdr:clientData/>
  </xdr:twoCellAnchor>
  <xdr:twoCellAnchor editAs="oneCell">
    <xdr:from>
      <xdr:col>0</xdr:col>
      <xdr:colOff>0</xdr:colOff>
      <xdr:row>606</xdr:row>
      <xdr:rowOff>85724</xdr:rowOff>
    </xdr:from>
    <xdr:to>
      <xdr:col>0</xdr:col>
      <xdr:colOff>10448925</xdr:colOff>
      <xdr:row>644</xdr:row>
      <xdr:rowOff>19049</xdr:rowOff>
    </xdr:to>
    <xdr:pic>
      <xdr:nvPicPr>
        <xdr:cNvPr id="24" name="23 Imagen"/>
        <xdr:cNvPicPr>
          <a:picLocks noChangeAspect="1"/>
        </xdr:cNvPicPr>
      </xdr:nvPicPr>
      <xdr:blipFill rotWithShape="1">
        <a:blip xmlns:r="http://schemas.openxmlformats.org/officeDocument/2006/relationships" r:embed="rId15"/>
        <a:srcRect l="16105" t="782" r="15946" b="118"/>
        <a:stretch/>
      </xdr:blipFill>
      <xdr:spPr>
        <a:xfrm>
          <a:off x="0" y="115528724"/>
          <a:ext cx="10448925" cy="7172325"/>
        </a:xfrm>
        <a:prstGeom prst="rect">
          <a:avLst/>
        </a:prstGeom>
      </xdr:spPr>
    </xdr:pic>
    <xdr:clientData/>
  </xdr:twoCellAnchor>
  <xdr:twoCellAnchor editAs="oneCell">
    <xdr:from>
      <xdr:col>0</xdr:col>
      <xdr:colOff>714375</xdr:colOff>
      <xdr:row>650</xdr:row>
      <xdr:rowOff>142874</xdr:rowOff>
    </xdr:from>
    <xdr:to>
      <xdr:col>0</xdr:col>
      <xdr:colOff>9972675</xdr:colOff>
      <xdr:row>706</xdr:row>
      <xdr:rowOff>9525</xdr:rowOff>
    </xdr:to>
    <xdr:pic>
      <xdr:nvPicPr>
        <xdr:cNvPr id="28" name="27 Imagen"/>
        <xdr:cNvPicPr>
          <a:picLocks noChangeAspect="1"/>
        </xdr:cNvPicPr>
      </xdr:nvPicPr>
      <xdr:blipFill rotWithShape="1">
        <a:blip xmlns:r="http://schemas.openxmlformats.org/officeDocument/2006/relationships" r:embed="rId16"/>
        <a:srcRect l="16105" t="130" r="16387" b="-664"/>
        <a:stretch/>
      </xdr:blipFill>
      <xdr:spPr>
        <a:xfrm>
          <a:off x="1971675" y="123967874"/>
          <a:ext cx="9258300" cy="7353301"/>
        </a:xfrm>
        <a:prstGeom prst="rect">
          <a:avLst/>
        </a:prstGeom>
      </xdr:spPr>
    </xdr:pic>
    <xdr:clientData/>
  </xdr:twoCellAnchor>
  <xdr:twoCellAnchor editAs="oneCell">
    <xdr:from>
      <xdr:col>0</xdr:col>
      <xdr:colOff>285751</xdr:colOff>
      <xdr:row>713</xdr:row>
      <xdr:rowOff>47625</xdr:rowOff>
    </xdr:from>
    <xdr:to>
      <xdr:col>0</xdr:col>
      <xdr:colOff>10125075</xdr:colOff>
      <xdr:row>751</xdr:row>
      <xdr:rowOff>38100</xdr:rowOff>
    </xdr:to>
    <xdr:pic>
      <xdr:nvPicPr>
        <xdr:cNvPr id="31" name="30 Imagen"/>
        <xdr:cNvPicPr>
          <a:picLocks noChangeAspect="1"/>
        </xdr:cNvPicPr>
      </xdr:nvPicPr>
      <xdr:blipFill rotWithShape="1">
        <a:blip xmlns:r="http://schemas.openxmlformats.org/officeDocument/2006/relationships" r:embed="rId17"/>
        <a:srcRect l="16031" t="1041" r="15945" b="118"/>
        <a:stretch/>
      </xdr:blipFill>
      <xdr:spPr>
        <a:xfrm>
          <a:off x="1543051" y="132692775"/>
          <a:ext cx="9839324" cy="7229475"/>
        </a:xfrm>
        <a:prstGeom prst="rect">
          <a:avLst/>
        </a:prstGeom>
      </xdr:spPr>
    </xdr:pic>
    <xdr:clientData/>
  </xdr:twoCellAnchor>
  <xdr:twoCellAnchor editAs="oneCell">
    <xdr:from>
      <xdr:col>0</xdr:col>
      <xdr:colOff>295274</xdr:colOff>
      <xdr:row>764</xdr:row>
      <xdr:rowOff>66674</xdr:rowOff>
    </xdr:from>
    <xdr:to>
      <xdr:col>0</xdr:col>
      <xdr:colOff>10096499</xdr:colOff>
      <xdr:row>802</xdr:row>
      <xdr:rowOff>133349</xdr:rowOff>
    </xdr:to>
    <xdr:pic>
      <xdr:nvPicPr>
        <xdr:cNvPr id="34" name="33 Imagen"/>
        <xdr:cNvPicPr>
          <a:picLocks noChangeAspect="1"/>
        </xdr:cNvPicPr>
      </xdr:nvPicPr>
      <xdr:blipFill rotWithShape="1">
        <a:blip xmlns:r="http://schemas.openxmlformats.org/officeDocument/2006/relationships" r:embed="rId18"/>
        <a:srcRect l="16031" t="261" r="15945" b="-142"/>
        <a:stretch/>
      </xdr:blipFill>
      <xdr:spPr>
        <a:xfrm>
          <a:off x="295274" y="142427324"/>
          <a:ext cx="9801225" cy="7305675"/>
        </a:xfrm>
        <a:prstGeom prst="rect">
          <a:avLst/>
        </a:prstGeom>
      </xdr:spPr>
    </xdr:pic>
    <xdr:clientData/>
  </xdr:twoCellAnchor>
  <xdr:twoCellAnchor editAs="oneCell">
    <xdr:from>
      <xdr:col>0</xdr:col>
      <xdr:colOff>171451</xdr:colOff>
      <xdr:row>810</xdr:row>
      <xdr:rowOff>57151</xdr:rowOff>
    </xdr:from>
    <xdr:to>
      <xdr:col>0</xdr:col>
      <xdr:colOff>10448925</xdr:colOff>
      <xdr:row>860</xdr:row>
      <xdr:rowOff>85725</xdr:rowOff>
    </xdr:to>
    <xdr:pic>
      <xdr:nvPicPr>
        <xdr:cNvPr id="36" name="35 Imagen"/>
        <xdr:cNvPicPr>
          <a:picLocks noChangeAspect="1"/>
        </xdr:cNvPicPr>
      </xdr:nvPicPr>
      <xdr:blipFill rotWithShape="1">
        <a:blip xmlns:r="http://schemas.openxmlformats.org/officeDocument/2006/relationships" r:embed="rId19"/>
        <a:srcRect l="16325" t="521" r="15946" b="-142"/>
        <a:stretch/>
      </xdr:blipFill>
      <xdr:spPr>
        <a:xfrm>
          <a:off x="171451" y="151180801"/>
          <a:ext cx="10277474" cy="9553574"/>
        </a:xfrm>
        <a:prstGeom prst="rect">
          <a:avLst/>
        </a:prstGeom>
      </xdr:spPr>
    </xdr:pic>
    <xdr:clientData/>
  </xdr:twoCellAnchor>
  <xdr:twoCellAnchor editAs="oneCell">
    <xdr:from>
      <xdr:col>0</xdr:col>
      <xdr:colOff>76201</xdr:colOff>
      <xdr:row>865</xdr:row>
      <xdr:rowOff>95250</xdr:rowOff>
    </xdr:from>
    <xdr:to>
      <xdr:col>0</xdr:col>
      <xdr:colOff>10115550</xdr:colOff>
      <xdr:row>903</xdr:row>
      <xdr:rowOff>171450</xdr:rowOff>
    </xdr:to>
    <xdr:pic>
      <xdr:nvPicPr>
        <xdr:cNvPr id="38" name="37 Imagen"/>
        <xdr:cNvPicPr>
          <a:picLocks noChangeAspect="1"/>
        </xdr:cNvPicPr>
      </xdr:nvPicPr>
      <xdr:blipFill rotWithShape="1">
        <a:blip xmlns:r="http://schemas.openxmlformats.org/officeDocument/2006/relationships" r:embed="rId20"/>
        <a:srcRect l="15811" r="16313" b="-12"/>
        <a:stretch/>
      </xdr:blipFill>
      <xdr:spPr>
        <a:xfrm>
          <a:off x="1333501" y="161696400"/>
          <a:ext cx="10039349" cy="7315200"/>
        </a:xfrm>
        <a:prstGeom prst="rect">
          <a:avLst/>
        </a:prstGeom>
      </xdr:spPr>
    </xdr:pic>
    <xdr:clientData/>
  </xdr:twoCellAnchor>
  <xdr:twoCellAnchor editAs="oneCell">
    <xdr:from>
      <xdr:col>0</xdr:col>
      <xdr:colOff>209550</xdr:colOff>
      <xdr:row>908</xdr:row>
      <xdr:rowOff>19051</xdr:rowOff>
    </xdr:from>
    <xdr:to>
      <xdr:col>1</xdr:col>
      <xdr:colOff>0</xdr:colOff>
      <xdr:row>951</xdr:row>
      <xdr:rowOff>123827</xdr:rowOff>
    </xdr:to>
    <xdr:pic>
      <xdr:nvPicPr>
        <xdr:cNvPr id="39" name="38 Imagen"/>
        <xdr:cNvPicPr>
          <a:picLocks noChangeAspect="1"/>
        </xdr:cNvPicPr>
      </xdr:nvPicPr>
      <xdr:blipFill rotWithShape="1">
        <a:blip xmlns:r="http://schemas.openxmlformats.org/officeDocument/2006/relationships" r:embed="rId21"/>
        <a:srcRect l="15845" r="15957" b="12310"/>
        <a:stretch/>
      </xdr:blipFill>
      <xdr:spPr>
        <a:xfrm>
          <a:off x="209550" y="169811701"/>
          <a:ext cx="10287000" cy="82962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2667000</xdr:colOff>
      <xdr:row>10</xdr:row>
      <xdr:rowOff>103655</xdr:rowOff>
    </xdr:from>
    <xdr:to>
      <xdr:col>23</xdr:col>
      <xdr:colOff>746123</xdr:colOff>
      <xdr:row>34</xdr:row>
      <xdr:rowOff>145675</xdr:rowOff>
    </xdr:to>
    <xdr:pic>
      <xdr:nvPicPr>
        <xdr:cNvPr id="3" name="2 Imagen"/>
        <xdr:cNvPicPr>
          <a:picLocks noChangeAspect="1"/>
        </xdr:cNvPicPr>
      </xdr:nvPicPr>
      <xdr:blipFill rotWithShape="1">
        <a:blip xmlns:r="http://schemas.openxmlformats.org/officeDocument/2006/relationships" r:embed="rId1"/>
        <a:srcRect/>
        <a:stretch/>
      </xdr:blipFill>
      <xdr:spPr>
        <a:xfrm>
          <a:off x="6400800" y="2008655"/>
          <a:ext cx="3841748" cy="4614020"/>
        </a:xfrm>
        <a:prstGeom prst="rect">
          <a:avLst/>
        </a:prstGeom>
      </xdr:spPr>
    </xdr:pic>
    <xdr:clientData/>
  </xdr:twoCellAnchor>
  <xdr:twoCellAnchor editAs="oneCell">
    <xdr:from>
      <xdr:col>1</xdr:col>
      <xdr:colOff>114300</xdr:colOff>
      <xdr:row>885</xdr:row>
      <xdr:rowOff>38100</xdr:rowOff>
    </xdr:from>
    <xdr:to>
      <xdr:col>3</xdr:col>
      <xdr:colOff>2082800</xdr:colOff>
      <xdr:row>919</xdr:row>
      <xdr:rowOff>127000</xdr:rowOff>
    </xdr:to>
    <xdr:pic>
      <xdr:nvPicPr>
        <xdr:cNvPr id="34" name="33 Imagen"/>
        <xdr:cNvPicPr>
          <a:picLocks noChangeAspect="1"/>
        </xdr:cNvPicPr>
      </xdr:nvPicPr>
      <xdr:blipFill rotWithShape="1">
        <a:blip xmlns:r="http://schemas.openxmlformats.org/officeDocument/2006/relationships" r:embed="rId2"/>
        <a:srcRect l="35887" t="27781" r="36364" b="10406"/>
        <a:stretch/>
      </xdr:blipFill>
      <xdr:spPr>
        <a:xfrm>
          <a:off x="749300" y="149771100"/>
          <a:ext cx="5067300" cy="6565900"/>
        </a:xfrm>
        <a:prstGeom prst="rect">
          <a:avLst/>
        </a:prstGeom>
      </xdr:spPr>
    </xdr:pic>
    <xdr:clientData/>
  </xdr:twoCellAnchor>
  <xdr:twoCellAnchor editAs="oneCell">
    <xdr:from>
      <xdr:col>0</xdr:col>
      <xdr:colOff>330200</xdr:colOff>
      <xdr:row>936</xdr:row>
      <xdr:rowOff>76200</xdr:rowOff>
    </xdr:from>
    <xdr:to>
      <xdr:col>3</xdr:col>
      <xdr:colOff>2095500</xdr:colOff>
      <xdr:row>970</xdr:row>
      <xdr:rowOff>101600</xdr:rowOff>
    </xdr:to>
    <xdr:pic>
      <xdr:nvPicPr>
        <xdr:cNvPr id="35" name="34 Imagen"/>
        <xdr:cNvPicPr>
          <a:picLocks noChangeAspect="1"/>
        </xdr:cNvPicPr>
      </xdr:nvPicPr>
      <xdr:blipFill rotWithShape="1">
        <a:blip xmlns:r="http://schemas.openxmlformats.org/officeDocument/2006/relationships" r:embed="rId3"/>
        <a:srcRect l="35005" t="25351" r="36168" b="11969"/>
        <a:stretch/>
      </xdr:blipFill>
      <xdr:spPr>
        <a:xfrm>
          <a:off x="330200" y="159524700"/>
          <a:ext cx="5499100" cy="6502400"/>
        </a:xfrm>
        <a:prstGeom prst="rect">
          <a:avLst/>
        </a:prstGeom>
      </xdr:spPr>
    </xdr:pic>
    <xdr:clientData/>
  </xdr:twoCellAnchor>
  <xdr:twoCellAnchor editAs="oneCell">
    <xdr:from>
      <xdr:col>0</xdr:col>
      <xdr:colOff>247650</xdr:colOff>
      <xdr:row>236</xdr:row>
      <xdr:rowOff>180975</xdr:rowOff>
    </xdr:from>
    <xdr:to>
      <xdr:col>3</xdr:col>
      <xdr:colOff>2200275</xdr:colOff>
      <xdr:row>279</xdr:row>
      <xdr:rowOff>9525</xdr:rowOff>
    </xdr:to>
    <xdr:pic>
      <xdr:nvPicPr>
        <xdr:cNvPr id="5" name="4 Imagen"/>
        <xdr:cNvPicPr>
          <a:picLocks noChangeAspect="1"/>
        </xdr:cNvPicPr>
      </xdr:nvPicPr>
      <xdr:blipFill rotWithShape="1">
        <a:blip xmlns:r="http://schemas.openxmlformats.org/officeDocument/2006/relationships" r:embed="rId4"/>
        <a:srcRect l="37579" t="24353" r="38888" b="9884"/>
        <a:stretch/>
      </xdr:blipFill>
      <xdr:spPr>
        <a:xfrm>
          <a:off x="247650" y="45138975"/>
          <a:ext cx="5686425" cy="8020050"/>
        </a:xfrm>
        <a:prstGeom prst="rect">
          <a:avLst/>
        </a:prstGeom>
      </xdr:spPr>
    </xdr:pic>
    <xdr:clientData/>
  </xdr:twoCellAnchor>
  <xdr:twoCellAnchor editAs="oneCell">
    <xdr:from>
      <xdr:col>0</xdr:col>
      <xdr:colOff>238125</xdr:colOff>
      <xdr:row>286</xdr:row>
      <xdr:rowOff>57151</xdr:rowOff>
    </xdr:from>
    <xdr:to>
      <xdr:col>3</xdr:col>
      <xdr:colOff>2276475</xdr:colOff>
      <xdr:row>322</xdr:row>
      <xdr:rowOff>171451</xdr:rowOff>
    </xdr:to>
    <xdr:pic>
      <xdr:nvPicPr>
        <xdr:cNvPr id="6" name="5 Imagen"/>
        <xdr:cNvPicPr>
          <a:picLocks noChangeAspect="1"/>
        </xdr:cNvPicPr>
      </xdr:nvPicPr>
      <xdr:blipFill rotWithShape="1">
        <a:blip xmlns:r="http://schemas.openxmlformats.org/officeDocument/2006/relationships" r:embed="rId5"/>
        <a:srcRect l="37946" t="25394" r="38963" b="9494"/>
        <a:stretch/>
      </xdr:blipFill>
      <xdr:spPr>
        <a:xfrm>
          <a:off x="238125" y="45015151"/>
          <a:ext cx="5772150" cy="6972300"/>
        </a:xfrm>
        <a:prstGeom prst="rect">
          <a:avLst/>
        </a:prstGeom>
      </xdr:spPr>
    </xdr:pic>
    <xdr:clientData/>
  </xdr:twoCellAnchor>
  <xdr:twoCellAnchor editAs="oneCell">
    <xdr:from>
      <xdr:col>0</xdr:col>
      <xdr:colOff>561975</xdr:colOff>
      <xdr:row>335</xdr:row>
      <xdr:rowOff>171450</xdr:rowOff>
    </xdr:from>
    <xdr:to>
      <xdr:col>3</xdr:col>
      <xdr:colOff>2228850</xdr:colOff>
      <xdr:row>377</xdr:row>
      <xdr:rowOff>19049</xdr:rowOff>
    </xdr:to>
    <xdr:pic>
      <xdr:nvPicPr>
        <xdr:cNvPr id="8" name="7 Imagen"/>
        <xdr:cNvPicPr>
          <a:picLocks noChangeAspect="1"/>
        </xdr:cNvPicPr>
      </xdr:nvPicPr>
      <xdr:blipFill rotWithShape="1">
        <a:blip xmlns:r="http://schemas.openxmlformats.org/officeDocument/2006/relationships" r:embed="rId6"/>
        <a:srcRect l="37946" t="24612" r="38963" b="9494"/>
        <a:stretch/>
      </xdr:blipFill>
      <xdr:spPr>
        <a:xfrm>
          <a:off x="561975" y="54463950"/>
          <a:ext cx="5400675" cy="7848599"/>
        </a:xfrm>
        <a:prstGeom prst="rect">
          <a:avLst/>
        </a:prstGeom>
      </xdr:spPr>
    </xdr:pic>
    <xdr:clientData/>
  </xdr:twoCellAnchor>
  <xdr:twoCellAnchor editAs="oneCell">
    <xdr:from>
      <xdr:col>0</xdr:col>
      <xdr:colOff>504825</xdr:colOff>
      <xdr:row>387</xdr:row>
      <xdr:rowOff>28576</xdr:rowOff>
    </xdr:from>
    <xdr:to>
      <xdr:col>3</xdr:col>
      <xdr:colOff>2190750</xdr:colOff>
      <xdr:row>428</xdr:row>
      <xdr:rowOff>95250</xdr:rowOff>
    </xdr:to>
    <xdr:pic>
      <xdr:nvPicPr>
        <xdr:cNvPr id="9" name="8 Imagen"/>
        <xdr:cNvPicPr>
          <a:picLocks noChangeAspect="1"/>
        </xdr:cNvPicPr>
      </xdr:nvPicPr>
      <xdr:blipFill rotWithShape="1">
        <a:blip xmlns:r="http://schemas.openxmlformats.org/officeDocument/2006/relationships" r:embed="rId7"/>
        <a:srcRect l="37799" t="25654" r="39257" b="8453"/>
        <a:stretch/>
      </xdr:blipFill>
      <xdr:spPr>
        <a:xfrm>
          <a:off x="504825" y="73752076"/>
          <a:ext cx="5419725" cy="7877174"/>
        </a:xfrm>
        <a:prstGeom prst="rect">
          <a:avLst/>
        </a:prstGeom>
      </xdr:spPr>
    </xdr:pic>
    <xdr:clientData/>
  </xdr:twoCellAnchor>
  <xdr:twoCellAnchor editAs="oneCell">
    <xdr:from>
      <xdr:col>0</xdr:col>
      <xdr:colOff>133350</xdr:colOff>
      <xdr:row>436</xdr:row>
      <xdr:rowOff>161924</xdr:rowOff>
    </xdr:from>
    <xdr:to>
      <xdr:col>3</xdr:col>
      <xdr:colOff>2200275</xdr:colOff>
      <xdr:row>475</xdr:row>
      <xdr:rowOff>76199</xdr:rowOff>
    </xdr:to>
    <xdr:pic>
      <xdr:nvPicPr>
        <xdr:cNvPr id="4" name="3 Imagen"/>
        <xdr:cNvPicPr>
          <a:picLocks noChangeAspect="1"/>
        </xdr:cNvPicPr>
      </xdr:nvPicPr>
      <xdr:blipFill rotWithShape="1">
        <a:blip xmlns:r="http://schemas.openxmlformats.org/officeDocument/2006/relationships" r:embed="rId8"/>
        <a:srcRect l="35666" t="25394" r="36316" b="10405"/>
        <a:stretch/>
      </xdr:blipFill>
      <xdr:spPr>
        <a:xfrm>
          <a:off x="133350" y="73694924"/>
          <a:ext cx="5800725" cy="7343775"/>
        </a:xfrm>
        <a:prstGeom prst="rect">
          <a:avLst/>
        </a:prstGeom>
      </xdr:spPr>
    </xdr:pic>
    <xdr:clientData/>
  </xdr:twoCellAnchor>
  <xdr:twoCellAnchor editAs="oneCell">
    <xdr:from>
      <xdr:col>0</xdr:col>
      <xdr:colOff>619125</xdr:colOff>
      <xdr:row>486</xdr:row>
      <xdr:rowOff>57150</xdr:rowOff>
    </xdr:from>
    <xdr:to>
      <xdr:col>3</xdr:col>
      <xdr:colOff>2152650</xdr:colOff>
      <xdr:row>517</xdr:row>
      <xdr:rowOff>142875</xdr:rowOff>
    </xdr:to>
    <xdr:pic>
      <xdr:nvPicPr>
        <xdr:cNvPr id="10" name="9 Imagen"/>
        <xdr:cNvPicPr>
          <a:picLocks noChangeAspect="1"/>
        </xdr:cNvPicPr>
      </xdr:nvPicPr>
      <xdr:blipFill rotWithShape="1">
        <a:blip xmlns:r="http://schemas.openxmlformats.org/officeDocument/2006/relationships" r:embed="rId9"/>
        <a:srcRect l="35225" t="24743" r="36389" b="10537"/>
        <a:stretch/>
      </xdr:blipFill>
      <xdr:spPr>
        <a:xfrm>
          <a:off x="619125" y="83115150"/>
          <a:ext cx="5267325" cy="5991225"/>
        </a:xfrm>
        <a:prstGeom prst="rect">
          <a:avLst/>
        </a:prstGeom>
      </xdr:spPr>
    </xdr:pic>
    <xdr:clientData/>
  </xdr:twoCellAnchor>
  <xdr:twoCellAnchor editAs="oneCell">
    <xdr:from>
      <xdr:col>1</xdr:col>
      <xdr:colOff>285750</xdr:colOff>
      <xdr:row>537</xdr:row>
      <xdr:rowOff>28575</xdr:rowOff>
    </xdr:from>
    <xdr:to>
      <xdr:col>3</xdr:col>
      <xdr:colOff>2333625</xdr:colOff>
      <xdr:row>572</xdr:row>
      <xdr:rowOff>1</xdr:rowOff>
    </xdr:to>
    <xdr:pic>
      <xdr:nvPicPr>
        <xdr:cNvPr id="11" name="10 Imagen"/>
        <xdr:cNvPicPr>
          <a:picLocks noChangeAspect="1"/>
        </xdr:cNvPicPr>
      </xdr:nvPicPr>
      <xdr:blipFill rotWithShape="1">
        <a:blip xmlns:r="http://schemas.openxmlformats.org/officeDocument/2006/relationships" r:embed="rId10"/>
        <a:srcRect l="35739" t="26045" r="36316" b="9494"/>
        <a:stretch/>
      </xdr:blipFill>
      <xdr:spPr>
        <a:xfrm>
          <a:off x="923925" y="92802075"/>
          <a:ext cx="5143500" cy="6638926"/>
        </a:xfrm>
        <a:prstGeom prst="rect">
          <a:avLst/>
        </a:prstGeom>
      </xdr:spPr>
    </xdr:pic>
    <xdr:clientData/>
  </xdr:twoCellAnchor>
  <xdr:twoCellAnchor editAs="oneCell">
    <xdr:from>
      <xdr:col>0</xdr:col>
      <xdr:colOff>514350</xdr:colOff>
      <xdr:row>585</xdr:row>
      <xdr:rowOff>161925</xdr:rowOff>
    </xdr:from>
    <xdr:to>
      <xdr:col>3</xdr:col>
      <xdr:colOff>2362200</xdr:colOff>
      <xdr:row>623</xdr:row>
      <xdr:rowOff>104775</xdr:rowOff>
    </xdr:to>
    <xdr:pic>
      <xdr:nvPicPr>
        <xdr:cNvPr id="12" name="11 Imagen"/>
        <xdr:cNvPicPr>
          <a:picLocks noChangeAspect="1"/>
        </xdr:cNvPicPr>
      </xdr:nvPicPr>
      <xdr:blipFill rotWithShape="1">
        <a:blip xmlns:r="http://schemas.openxmlformats.org/officeDocument/2006/relationships" r:embed="rId11"/>
        <a:srcRect l="35372" t="25394" r="36389" b="11968"/>
        <a:stretch/>
      </xdr:blipFill>
      <xdr:spPr>
        <a:xfrm>
          <a:off x="514350" y="111604425"/>
          <a:ext cx="5581650" cy="7181850"/>
        </a:xfrm>
        <a:prstGeom prst="rect">
          <a:avLst/>
        </a:prstGeom>
      </xdr:spPr>
    </xdr:pic>
    <xdr:clientData/>
  </xdr:twoCellAnchor>
  <xdr:twoCellAnchor editAs="oneCell">
    <xdr:from>
      <xdr:col>1</xdr:col>
      <xdr:colOff>266701</xdr:colOff>
      <xdr:row>637</xdr:row>
      <xdr:rowOff>85726</xdr:rowOff>
    </xdr:from>
    <xdr:to>
      <xdr:col>3</xdr:col>
      <xdr:colOff>2305050</xdr:colOff>
      <xdr:row>674</xdr:row>
      <xdr:rowOff>95250</xdr:rowOff>
    </xdr:to>
    <xdr:pic>
      <xdr:nvPicPr>
        <xdr:cNvPr id="14" name="13 Imagen"/>
        <xdr:cNvPicPr>
          <a:picLocks noChangeAspect="1"/>
        </xdr:cNvPicPr>
      </xdr:nvPicPr>
      <xdr:blipFill rotWithShape="1">
        <a:blip xmlns:r="http://schemas.openxmlformats.org/officeDocument/2006/relationships" r:embed="rId12"/>
        <a:srcRect l="35372" t="24482" r="36610" b="11578"/>
        <a:stretch/>
      </xdr:blipFill>
      <xdr:spPr>
        <a:xfrm>
          <a:off x="904876" y="111909226"/>
          <a:ext cx="5133974" cy="7058024"/>
        </a:xfrm>
        <a:prstGeom prst="rect">
          <a:avLst/>
        </a:prstGeom>
      </xdr:spPr>
    </xdr:pic>
    <xdr:clientData/>
  </xdr:twoCellAnchor>
  <xdr:twoCellAnchor editAs="oneCell">
    <xdr:from>
      <xdr:col>0</xdr:col>
      <xdr:colOff>552450</xdr:colOff>
      <xdr:row>685</xdr:row>
      <xdr:rowOff>104775</xdr:rowOff>
    </xdr:from>
    <xdr:to>
      <xdr:col>3</xdr:col>
      <xdr:colOff>2266950</xdr:colOff>
      <xdr:row>724</xdr:row>
      <xdr:rowOff>66674</xdr:rowOff>
    </xdr:to>
    <xdr:pic>
      <xdr:nvPicPr>
        <xdr:cNvPr id="17" name="16 Imagen"/>
        <xdr:cNvPicPr>
          <a:picLocks noChangeAspect="1"/>
        </xdr:cNvPicPr>
      </xdr:nvPicPr>
      <xdr:blipFill rotWithShape="1">
        <a:blip xmlns:r="http://schemas.openxmlformats.org/officeDocument/2006/relationships" r:embed="rId13"/>
        <a:srcRect l="35446" t="25915" r="36315" b="10145"/>
        <a:stretch/>
      </xdr:blipFill>
      <xdr:spPr>
        <a:xfrm>
          <a:off x="552450" y="121072275"/>
          <a:ext cx="5448300" cy="7391399"/>
        </a:xfrm>
        <a:prstGeom prst="rect">
          <a:avLst/>
        </a:prstGeom>
      </xdr:spPr>
    </xdr:pic>
    <xdr:clientData/>
  </xdr:twoCellAnchor>
  <xdr:twoCellAnchor editAs="oneCell">
    <xdr:from>
      <xdr:col>0</xdr:col>
      <xdr:colOff>533400</xdr:colOff>
      <xdr:row>736</xdr:row>
      <xdr:rowOff>47625</xdr:rowOff>
    </xdr:from>
    <xdr:to>
      <xdr:col>3</xdr:col>
      <xdr:colOff>2266950</xdr:colOff>
      <xdr:row>775</xdr:row>
      <xdr:rowOff>142875</xdr:rowOff>
    </xdr:to>
    <xdr:pic>
      <xdr:nvPicPr>
        <xdr:cNvPr id="18" name="17 Imagen"/>
        <xdr:cNvPicPr>
          <a:picLocks noChangeAspect="1"/>
        </xdr:cNvPicPr>
      </xdr:nvPicPr>
      <xdr:blipFill rotWithShape="1">
        <a:blip xmlns:r="http://schemas.openxmlformats.org/officeDocument/2006/relationships" r:embed="rId14"/>
        <a:srcRect l="35740" t="29301" r="36757" b="11187"/>
        <a:stretch/>
      </xdr:blipFill>
      <xdr:spPr>
        <a:xfrm>
          <a:off x="533400" y="140255625"/>
          <a:ext cx="5467350" cy="7524750"/>
        </a:xfrm>
        <a:prstGeom prst="rect">
          <a:avLst/>
        </a:prstGeom>
      </xdr:spPr>
    </xdr:pic>
    <xdr:clientData/>
  </xdr:twoCellAnchor>
  <xdr:twoCellAnchor editAs="oneCell">
    <xdr:from>
      <xdr:col>0</xdr:col>
      <xdr:colOff>609601</xdr:colOff>
      <xdr:row>786</xdr:row>
      <xdr:rowOff>38099</xdr:rowOff>
    </xdr:from>
    <xdr:to>
      <xdr:col>3</xdr:col>
      <xdr:colOff>2209801</xdr:colOff>
      <xdr:row>822</xdr:row>
      <xdr:rowOff>66675</xdr:rowOff>
    </xdr:to>
    <xdr:pic>
      <xdr:nvPicPr>
        <xdr:cNvPr id="20" name="19 Imagen"/>
        <xdr:cNvPicPr>
          <a:picLocks noChangeAspect="1"/>
        </xdr:cNvPicPr>
      </xdr:nvPicPr>
      <xdr:blipFill rotWithShape="1">
        <a:blip xmlns:r="http://schemas.openxmlformats.org/officeDocument/2006/relationships" r:embed="rId15"/>
        <a:srcRect l="35152" t="25914" r="36388" b="9104"/>
        <a:stretch/>
      </xdr:blipFill>
      <xdr:spPr>
        <a:xfrm>
          <a:off x="609601" y="149771099"/>
          <a:ext cx="5334000" cy="6886576"/>
        </a:xfrm>
        <a:prstGeom prst="rect">
          <a:avLst/>
        </a:prstGeom>
      </xdr:spPr>
    </xdr:pic>
    <xdr:clientData/>
  </xdr:twoCellAnchor>
  <xdr:twoCellAnchor editAs="oneCell">
    <xdr:from>
      <xdr:col>0</xdr:col>
      <xdr:colOff>447676</xdr:colOff>
      <xdr:row>3</xdr:row>
      <xdr:rowOff>9524</xdr:rowOff>
    </xdr:from>
    <xdr:to>
      <xdr:col>3</xdr:col>
      <xdr:colOff>2295526</xdr:colOff>
      <xdr:row>39</xdr:row>
      <xdr:rowOff>161925</xdr:rowOff>
    </xdr:to>
    <xdr:pic>
      <xdr:nvPicPr>
        <xdr:cNvPr id="7" name="6 Imagen"/>
        <xdr:cNvPicPr>
          <a:picLocks noChangeAspect="1"/>
        </xdr:cNvPicPr>
      </xdr:nvPicPr>
      <xdr:blipFill rotWithShape="1">
        <a:blip xmlns:r="http://schemas.openxmlformats.org/officeDocument/2006/relationships" r:embed="rId16"/>
        <a:srcRect l="35078" t="23961" r="36536" b="11447"/>
        <a:stretch/>
      </xdr:blipFill>
      <xdr:spPr>
        <a:xfrm>
          <a:off x="447676" y="581024"/>
          <a:ext cx="5581650" cy="7010401"/>
        </a:xfrm>
        <a:prstGeom prst="rect">
          <a:avLst/>
        </a:prstGeom>
      </xdr:spPr>
    </xdr:pic>
    <xdr:clientData/>
  </xdr:twoCellAnchor>
  <xdr:twoCellAnchor editAs="oneCell">
    <xdr:from>
      <xdr:col>0</xdr:col>
      <xdr:colOff>590550</xdr:colOff>
      <xdr:row>47</xdr:row>
      <xdr:rowOff>47625</xdr:rowOff>
    </xdr:from>
    <xdr:to>
      <xdr:col>3</xdr:col>
      <xdr:colOff>2209799</xdr:colOff>
      <xdr:row>77</xdr:row>
      <xdr:rowOff>85725</xdr:rowOff>
    </xdr:to>
    <xdr:pic>
      <xdr:nvPicPr>
        <xdr:cNvPr id="15" name="14 Imagen"/>
        <xdr:cNvPicPr>
          <a:picLocks noChangeAspect="1"/>
        </xdr:cNvPicPr>
      </xdr:nvPicPr>
      <xdr:blipFill rotWithShape="1">
        <a:blip xmlns:r="http://schemas.openxmlformats.org/officeDocument/2006/relationships" r:embed="rId17"/>
        <a:srcRect l="35667" t="25003" r="36462" b="11318"/>
        <a:stretch/>
      </xdr:blipFill>
      <xdr:spPr>
        <a:xfrm>
          <a:off x="590550" y="9001125"/>
          <a:ext cx="5353049" cy="5753100"/>
        </a:xfrm>
        <a:prstGeom prst="rect">
          <a:avLst/>
        </a:prstGeom>
      </xdr:spPr>
    </xdr:pic>
    <xdr:clientData/>
  </xdr:twoCellAnchor>
  <xdr:twoCellAnchor editAs="oneCell">
    <xdr:from>
      <xdr:col>0</xdr:col>
      <xdr:colOff>361949</xdr:colOff>
      <xdr:row>86</xdr:row>
      <xdr:rowOff>171451</xdr:rowOff>
    </xdr:from>
    <xdr:to>
      <xdr:col>3</xdr:col>
      <xdr:colOff>2390774</xdr:colOff>
      <xdr:row>126</xdr:row>
      <xdr:rowOff>104777</xdr:rowOff>
    </xdr:to>
    <xdr:pic>
      <xdr:nvPicPr>
        <xdr:cNvPr id="19" name="18 Imagen"/>
        <xdr:cNvPicPr>
          <a:picLocks noChangeAspect="1"/>
        </xdr:cNvPicPr>
      </xdr:nvPicPr>
      <xdr:blipFill rotWithShape="1">
        <a:blip xmlns:r="http://schemas.openxmlformats.org/officeDocument/2006/relationships" r:embed="rId18"/>
        <a:srcRect l="35593" t="25394" r="36536" b="11056"/>
        <a:stretch/>
      </xdr:blipFill>
      <xdr:spPr>
        <a:xfrm>
          <a:off x="361949" y="16554451"/>
          <a:ext cx="5762625" cy="7553326"/>
        </a:xfrm>
        <a:prstGeom prst="rect">
          <a:avLst/>
        </a:prstGeom>
      </xdr:spPr>
    </xdr:pic>
    <xdr:clientData/>
  </xdr:twoCellAnchor>
  <xdr:twoCellAnchor editAs="oneCell">
    <xdr:from>
      <xdr:col>0</xdr:col>
      <xdr:colOff>447675</xdr:colOff>
      <xdr:row>135</xdr:row>
      <xdr:rowOff>28576</xdr:rowOff>
    </xdr:from>
    <xdr:to>
      <xdr:col>3</xdr:col>
      <xdr:colOff>2228850</xdr:colOff>
      <xdr:row>179</xdr:row>
      <xdr:rowOff>9526</xdr:rowOff>
    </xdr:to>
    <xdr:pic>
      <xdr:nvPicPr>
        <xdr:cNvPr id="21" name="20 Imagen"/>
        <xdr:cNvPicPr>
          <a:picLocks noChangeAspect="1"/>
        </xdr:cNvPicPr>
      </xdr:nvPicPr>
      <xdr:blipFill rotWithShape="1">
        <a:blip xmlns:r="http://schemas.openxmlformats.org/officeDocument/2006/relationships" r:embed="rId19"/>
        <a:srcRect l="35078" t="27217" r="36463" b="8192"/>
        <a:stretch/>
      </xdr:blipFill>
      <xdr:spPr>
        <a:xfrm>
          <a:off x="447675" y="25746076"/>
          <a:ext cx="5514975" cy="8362950"/>
        </a:xfrm>
        <a:prstGeom prst="rect">
          <a:avLst/>
        </a:prstGeom>
      </xdr:spPr>
    </xdr:pic>
    <xdr:clientData/>
  </xdr:twoCellAnchor>
  <xdr:twoCellAnchor editAs="oneCell">
    <xdr:from>
      <xdr:col>0</xdr:col>
      <xdr:colOff>476250</xdr:colOff>
      <xdr:row>188</xdr:row>
      <xdr:rowOff>180975</xdr:rowOff>
    </xdr:from>
    <xdr:to>
      <xdr:col>3</xdr:col>
      <xdr:colOff>2124075</xdr:colOff>
      <xdr:row>226</xdr:row>
      <xdr:rowOff>114301</xdr:rowOff>
    </xdr:to>
    <xdr:pic>
      <xdr:nvPicPr>
        <xdr:cNvPr id="22" name="21 Imagen"/>
        <xdr:cNvPicPr>
          <a:picLocks noChangeAspect="1"/>
        </xdr:cNvPicPr>
      </xdr:nvPicPr>
      <xdr:blipFill rotWithShape="1">
        <a:blip xmlns:r="http://schemas.openxmlformats.org/officeDocument/2006/relationships" r:embed="rId20"/>
        <a:srcRect l="35887" t="25394" r="36536" b="10015"/>
        <a:stretch/>
      </xdr:blipFill>
      <xdr:spPr>
        <a:xfrm>
          <a:off x="476250" y="35994975"/>
          <a:ext cx="5381625" cy="71723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indap.gob.cl/programas/programa-de-desarrollo-local-prodesal" TargetMode="External"/><Relationship Id="rId2" Type="http://schemas.openxmlformats.org/officeDocument/2006/relationships/hyperlink" Target="http://indap.gob.cl/programas/programa-de-desarrollo-local-prodesal" TargetMode="External"/><Relationship Id="rId1" Type="http://schemas.openxmlformats.org/officeDocument/2006/relationships/hyperlink" Target="../NORMAS%20Y%20RENOVACION%20CONVENIO/2015/Certificado%20PRODESAL.pdf"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6"/>
  <sheetViews>
    <sheetView showGridLines="0" zoomScale="79" zoomScaleNormal="79" workbookViewId="0">
      <selection activeCell="A12" sqref="A12"/>
    </sheetView>
  </sheetViews>
  <sheetFormatPr baseColWidth="10" defaultColWidth="0" defaultRowHeight="15" zeroHeight="1" x14ac:dyDescent="0.25"/>
  <cols>
    <col min="1" max="1" width="4" customWidth="1"/>
    <col min="2" max="2" width="20.42578125" bestFit="1" customWidth="1"/>
    <col min="3" max="3" width="29.85546875" customWidth="1"/>
    <col min="4" max="4" width="16.5703125" customWidth="1"/>
    <col min="5" max="5" width="23.5703125" customWidth="1"/>
    <col min="6" max="7" width="25.140625" customWidth="1"/>
    <col min="8" max="8" width="19.140625" customWidth="1"/>
    <col min="9" max="9" width="13.140625" customWidth="1"/>
    <col min="10" max="10" width="14.28515625" customWidth="1"/>
    <col min="11" max="11" width="11" customWidth="1"/>
    <col min="12" max="12" width="13.140625" customWidth="1"/>
    <col min="13" max="13" width="11" customWidth="1"/>
    <col min="14" max="14" width="24.5703125" customWidth="1"/>
    <col min="15" max="15" width="12.5703125" customWidth="1"/>
    <col min="16" max="16" width="15.42578125" customWidth="1"/>
  </cols>
  <sheetData>
    <row r="1" spans="2:20" x14ac:dyDescent="0.25"/>
    <row r="2" spans="2:20" s="1" customFormat="1" ht="15" customHeight="1" x14ac:dyDescent="0.25">
      <c r="B2" s="69" t="s">
        <v>16</v>
      </c>
      <c r="C2" s="70"/>
      <c r="D2" s="70"/>
      <c r="E2" s="70"/>
      <c r="F2" s="70"/>
      <c r="G2" s="70"/>
      <c r="H2" s="70"/>
      <c r="I2" s="70"/>
      <c r="J2" s="70"/>
      <c r="K2" s="70"/>
      <c r="L2" s="70"/>
      <c r="M2" s="70"/>
      <c r="N2" s="70"/>
      <c r="O2" s="71"/>
      <c r="P2"/>
      <c r="Q2"/>
      <c r="R2"/>
    </row>
    <row r="3" spans="2:20" s="1" customFormat="1" ht="15" customHeight="1" x14ac:dyDescent="0.25">
      <c r="B3" s="72"/>
      <c r="C3" s="73"/>
      <c r="D3" s="73"/>
      <c r="E3" s="73"/>
      <c r="F3" s="73"/>
      <c r="G3" s="73"/>
      <c r="H3" s="73"/>
      <c r="I3" s="73"/>
      <c r="J3" s="73"/>
      <c r="K3" s="73"/>
      <c r="L3" s="73"/>
      <c r="M3" s="73"/>
      <c r="N3" s="73"/>
      <c r="O3" s="74"/>
      <c r="P3"/>
      <c r="Q3"/>
      <c r="R3"/>
    </row>
    <row r="4" spans="2:20" x14ac:dyDescent="0.25">
      <c r="T4" s="2"/>
    </row>
    <row r="5" spans="2:20" ht="22.5" customHeight="1" x14ac:dyDescent="0.25">
      <c r="T5" s="1"/>
    </row>
    <row r="6" spans="2:20" ht="17.25" customHeight="1" x14ac:dyDescent="0.25">
      <c r="B6" s="77" t="s">
        <v>0</v>
      </c>
      <c r="C6" s="78"/>
      <c r="D6" s="78"/>
      <c r="E6" s="78"/>
      <c r="F6" s="78"/>
      <c r="G6" s="78"/>
      <c r="H6" s="78"/>
      <c r="I6" s="79"/>
      <c r="J6" s="80" t="s">
        <v>26</v>
      </c>
      <c r="K6" s="80"/>
      <c r="L6" s="80"/>
      <c r="T6" s="1"/>
    </row>
    <row r="7" spans="2:20" x14ac:dyDescent="0.25">
      <c r="J7" s="3"/>
      <c r="K7" s="3"/>
      <c r="L7" s="3"/>
      <c r="T7" s="1"/>
    </row>
    <row r="8" spans="2:20" x14ac:dyDescent="0.25">
      <c r="J8" s="3"/>
      <c r="K8" s="3"/>
      <c r="L8" s="3"/>
    </row>
    <row r="9" spans="2:20" x14ac:dyDescent="0.25">
      <c r="J9" s="3"/>
      <c r="K9" s="3"/>
      <c r="L9" s="3"/>
    </row>
    <row r="10" spans="2:20" ht="22.5" customHeight="1" x14ac:dyDescent="0.25">
      <c r="B10" s="81" t="s">
        <v>1</v>
      </c>
      <c r="C10" s="82"/>
      <c r="D10" s="82"/>
      <c r="E10" s="82"/>
      <c r="F10" s="82"/>
      <c r="G10" s="4"/>
      <c r="H10" s="83" t="s">
        <v>2</v>
      </c>
      <c r="I10" s="84" t="s">
        <v>3</v>
      </c>
      <c r="J10" s="85"/>
      <c r="K10" s="85"/>
      <c r="L10" s="85"/>
      <c r="M10" s="86"/>
      <c r="N10" s="67" t="s">
        <v>23</v>
      </c>
      <c r="O10" s="75"/>
    </row>
    <row r="11" spans="2:20" ht="49.5" customHeight="1" x14ac:dyDescent="0.25">
      <c r="B11" s="5" t="s">
        <v>4</v>
      </c>
      <c r="C11" s="5" t="s">
        <v>5</v>
      </c>
      <c r="D11" s="5" t="s">
        <v>6</v>
      </c>
      <c r="E11" s="5" t="s">
        <v>7</v>
      </c>
      <c r="F11" s="5" t="s">
        <v>8</v>
      </c>
      <c r="G11" s="5" t="s">
        <v>9</v>
      </c>
      <c r="H11" s="75"/>
      <c r="I11" s="5" t="s">
        <v>10</v>
      </c>
      <c r="J11" s="5" t="s">
        <v>11</v>
      </c>
      <c r="K11" s="5" t="s">
        <v>12</v>
      </c>
      <c r="L11" s="5" t="s">
        <v>13</v>
      </c>
      <c r="M11" s="5" t="s">
        <v>14</v>
      </c>
      <c r="N11" s="68"/>
      <c r="O11" s="76"/>
    </row>
    <row r="12" spans="2:20" ht="202.5" x14ac:dyDescent="0.25">
      <c r="B12" s="6" t="s">
        <v>38</v>
      </c>
      <c r="C12" s="7" t="s">
        <v>39</v>
      </c>
      <c r="D12" s="19" t="s">
        <v>42</v>
      </c>
      <c r="E12" s="6" t="s">
        <v>41</v>
      </c>
      <c r="F12" s="7" t="s">
        <v>27</v>
      </c>
      <c r="G12" s="7" t="s">
        <v>28</v>
      </c>
      <c r="H12" s="6" t="s">
        <v>29</v>
      </c>
      <c r="I12" s="6"/>
      <c r="J12" s="8" t="s">
        <v>30</v>
      </c>
      <c r="K12" s="6">
        <v>17072</v>
      </c>
      <c r="L12" s="9">
        <v>42780</v>
      </c>
      <c r="M12" s="12" t="s">
        <v>15</v>
      </c>
      <c r="N12" s="27" t="s">
        <v>15</v>
      </c>
      <c r="O12" s="28" t="s">
        <v>35</v>
      </c>
    </row>
    <row r="13" spans="2:20" x14ac:dyDescent="0.25"/>
    <row r="14" spans="2:20" x14ac:dyDescent="0.25"/>
    <row r="15" spans="2:20" s="1" customFormat="1" ht="15" customHeight="1" x14ac:dyDescent="0.25">
      <c r="B15" s="58" t="s">
        <v>17</v>
      </c>
      <c r="C15" s="59"/>
      <c r="D15" s="59"/>
      <c r="E15" s="59"/>
      <c r="F15" s="59"/>
      <c r="G15" s="59"/>
      <c r="H15" s="59"/>
      <c r="I15" s="59"/>
      <c r="J15" s="59"/>
      <c r="K15" s="59"/>
      <c r="L15" s="59"/>
      <c r="M15" s="59"/>
      <c r="N15" s="60"/>
      <c r="O15"/>
      <c r="P15"/>
      <c r="Q15"/>
      <c r="R15"/>
    </row>
    <row r="16" spans="2:20" s="1" customFormat="1" ht="15" customHeight="1" x14ac:dyDescent="0.25">
      <c r="B16" s="61"/>
      <c r="C16" s="62"/>
      <c r="D16" s="62"/>
      <c r="E16" s="62"/>
      <c r="F16" s="62"/>
      <c r="G16" s="62"/>
      <c r="H16" s="62"/>
      <c r="I16" s="62"/>
      <c r="J16" s="62"/>
      <c r="K16" s="62"/>
      <c r="L16" s="62"/>
      <c r="M16" s="62"/>
      <c r="N16" s="63"/>
      <c r="O16"/>
      <c r="P16"/>
      <c r="Q16"/>
      <c r="R16"/>
    </row>
    <row r="17" spans="2:20" x14ac:dyDescent="0.25"/>
    <row r="18" spans="2:20" ht="22.5" customHeight="1" x14ac:dyDescent="0.25">
      <c r="M18" s="26"/>
      <c r="T18" s="1"/>
    </row>
    <row r="19" spans="2:20" ht="17.25" customHeight="1" x14ac:dyDescent="0.25">
      <c r="B19" s="16" t="s">
        <v>36</v>
      </c>
      <c r="C19" s="15"/>
      <c r="D19" s="15"/>
      <c r="E19" s="15"/>
      <c r="F19" s="64"/>
      <c r="G19" s="65"/>
      <c r="H19" s="66"/>
      <c r="P19" s="1"/>
    </row>
    <row r="20" spans="2:20" x14ac:dyDescent="0.25">
      <c r="J20" s="3"/>
      <c r="K20" s="3"/>
      <c r="L20" s="3"/>
      <c r="T20" s="1"/>
    </row>
    <row r="21" spans="2:20" x14ac:dyDescent="0.25"/>
    <row r="22" spans="2:20" ht="62.25" customHeight="1" x14ac:dyDescent="0.25">
      <c r="B22" s="13" t="s">
        <v>24</v>
      </c>
      <c r="C22" s="14" t="s">
        <v>18</v>
      </c>
      <c r="D22" s="14" t="s">
        <v>23</v>
      </c>
    </row>
    <row r="23" spans="2:20" ht="62.25" customHeight="1" x14ac:dyDescent="0.25">
      <c r="B23" s="28" t="s">
        <v>37</v>
      </c>
      <c r="C23" s="28" t="s">
        <v>35</v>
      </c>
      <c r="D23" s="12" t="s">
        <v>15</v>
      </c>
    </row>
    <row r="24" spans="2:20" x14ac:dyDescent="0.25"/>
    <row r="25" spans="2:20" s="17" customFormat="1" x14ac:dyDescent="0.25">
      <c r="B25" s="18" t="s">
        <v>25</v>
      </c>
    </row>
    <row r="26" spans="2:20" x14ac:dyDescent="0.25"/>
  </sheetData>
  <mergeCells count="10">
    <mergeCell ref="B15:N16"/>
    <mergeCell ref="F19:H19"/>
    <mergeCell ref="N10:N11"/>
    <mergeCell ref="B2:O3"/>
    <mergeCell ref="O10:O11"/>
    <mergeCell ref="B6:I6"/>
    <mergeCell ref="J6:L6"/>
    <mergeCell ref="B10:F10"/>
    <mergeCell ref="H10:H11"/>
    <mergeCell ref="I10:M10"/>
  </mergeCells>
  <phoneticPr fontId="9" type="noConversion"/>
  <dataValidations count="2">
    <dataValidation type="list" allowBlank="1" showInputMessage="1" showErrorMessage="1" sqref="F19">
      <formula1>"SUBSIDIO AGUA POTABLE, SUBSIDIO UNICO FAMILIAR"</formula1>
    </dataValidation>
    <dataValidation type="list" allowBlank="1" showInputMessage="1" showErrorMessage="1" sqref="J7:L9 J20:L20">
      <formula1>$T$2:$T$9</formula1>
    </dataValidation>
  </dataValidations>
  <hyperlinks>
    <hyperlink ref="D23" location="'1.9 Beneficiarios'!B5" display="Enlace"/>
    <hyperlink ref="N12" location="'1.9 Beneficiarios'!B5" display="Enlace"/>
    <hyperlink ref="M12" location="'RENOVACIÓN CONVENIO'!A1" display="Enlace"/>
    <hyperlink ref="O12" r:id="rId1"/>
    <hyperlink ref="C23" r:id="rId2"/>
    <hyperlink ref="B23" r:id="rId3" location="prog-asis-documentosrelacionados"/>
  </hyperlinks>
  <pageMargins left="0.82677165354330717" right="3.937007874015748E-2" top="0.74803149606299213" bottom="0.74803149606299213" header="0.31496062992125984" footer="0.31496062992125984"/>
  <pageSetup paperSize="190" scale="55" orientation="landscape" verticalDpi="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21"/>
  <sheetViews>
    <sheetView showGridLines="0" topLeftCell="A201" zoomScale="80" zoomScaleNormal="80" workbookViewId="0">
      <selection activeCell="G7" sqref="G7"/>
    </sheetView>
  </sheetViews>
  <sheetFormatPr baseColWidth="10" defaultColWidth="0" defaultRowHeight="0" customHeight="1" zeroHeight="1" x14ac:dyDescent="0.25"/>
  <cols>
    <col min="1" max="1" width="3.85546875" bestFit="1" customWidth="1"/>
    <col min="2" max="2" width="13.5703125" customWidth="1"/>
    <col min="3" max="3" width="22.7109375" bestFit="1" customWidth="1"/>
    <col min="4" max="4" width="33.5703125" customWidth="1"/>
    <col min="5" max="5" width="18.140625" customWidth="1"/>
    <col min="6" max="6" width="9" customWidth="1"/>
    <col min="7" max="7" width="44.7109375" customWidth="1"/>
    <col min="8" max="9" width="18.5703125" customWidth="1"/>
    <col min="10" max="10" width="22.28515625" hidden="1" customWidth="1"/>
    <col min="11" max="11" width="18.28515625" hidden="1" customWidth="1"/>
    <col min="12" max="12" width="17.140625" hidden="1" customWidth="1"/>
    <col min="13" max="20" width="0" hidden="1" customWidth="1"/>
    <col min="21" max="28" width="17.42578125" hidden="1" customWidth="1"/>
    <col min="29" max="30" width="17.42578125" hidden="1"/>
  </cols>
  <sheetData>
    <row r="1" spans="1:9" ht="15" hidden="1" x14ac:dyDescent="0.25"/>
    <row r="2" spans="1:9" ht="15" hidden="1" x14ac:dyDescent="0.25"/>
    <row r="3" spans="1:9" ht="15" x14ac:dyDescent="0.25"/>
    <row r="4" spans="1:9" ht="15" customHeight="1" x14ac:dyDescent="0.25">
      <c r="B4" s="87" t="s">
        <v>19</v>
      </c>
      <c r="C4" s="87"/>
      <c r="D4" s="87"/>
      <c r="E4" s="87"/>
      <c r="F4" s="87"/>
      <c r="G4" s="87"/>
      <c r="H4" s="87"/>
      <c r="I4" s="10"/>
    </row>
    <row r="5" spans="1:9" ht="15" customHeight="1" x14ac:dyDescent="0.25">
      <c r="B5" s="87"/>
      <c r="C5" s="87"/>
      <c r="D5" s="87"/>
      <c r="E5" s="87"/>
      <c r="F5" s="87"/>
      <c r="G5" s="87"/>
      <c r="H5" s="87"/>
      <c r="I5" s="10"/>
    </row>
    <row r="6" spans="1:9" ht="15" x14ac:dyDescent="0.25"/>
    <row r="7" spans="1:9" ht="33.75" x14ac:dyDescent="0.25">
      <c r="B7" s="88" t="s">
        <v>20</v>
      </c>
      <c r="C7" s="90" t="s">
        <v>21</v>
      </c>
      <c r="D7" s="91"/>
      <c r="E7" s="91"/>
      <c r="F7" s="92"/>
      <c r="G7" s="51" t="s">
        <v>274</v>
      </c>
      <c r="H7" s="51" t="s">
        <v>22</v>
      </c>
    </row>
    <row r="8" spans="1:9" ht="15.75" thickBot="1" x14ac:dyDescent="0.3">
      <c r="B8" s="89"/>
      <c r="C8" s="53" t="s">
        <v>10</v>
      </c>
      <c r="D8" s="52" t="s">
        <v>11</v>
      </c>
      <c r="E8" s="52" t="s">
        <v>13</v>
      </c>
      <c r="F8" s="52" t="s">
        <v>12</v>
      </c>
      <c r="G8" s="52"/>
      <c r="H8" s="52"/>
    </row>
    <row r="9" spans="1:9" s="11" customFormat="1" ht="15" x14ac:dyDescent="0.25">
      <c r="A9" s="11">
        <v>1</v>
      </c>
      <c r="B9" s="23">
        <v>42736</v>
      </c>
      <c r="C9" s="29" t="s">
        <v>33</v>
      </c>
      <c r="D9" s="30" t="s">
        <v>32</v>
      </c>
      <c r="E9" s="33" t="s">
        <v>40</v>
      </c>
      <c r="F9" s="24" t="s">
        <v>34</v>
      </c>
      <c r="G9" s="54" t="s">
        <v>43</v>
      </c>
      <c r="H9" s="20" t="s">
        <v>31</v>
      </c>
    </row>
    <row r="10" spans="1:9" s="11" customFormat="1" ht="15" x14ac:dyDescent="0.25">
      <c r="A10" s="11">
        <v>2</v>
      </c>
      <c r="B10" s="49">
        <v>42736</v>
      </c>
      <c r="C10" s="45" t="s">
        <v>33</v>
      </c>
      <c r="D10" s="46" t="s">
        <v>32</v>
      </c>
      <c r="E10" s="47" t="s">
        <v>40</v>
      </c>
      <c r="F10" s="48" t="s">
        <v>34</v>
      </c>
      <c r="G10" s="55" t="s">
        <v>44</v>
      </c>
      <c r="H10" s="21" t="s">
        <v>31</v>
      </c>
    </row>
    <row r="11" spans="1:9" s="11" customFormat="1" ht="15" x14ac:dyDescent="0.25">
      <c r="A11" s="11">
        <v>3</v>
      </c>
      <c r="B11" s="49">
        <v>42736</v>
      </c>
      <c r="C11" s="45" t="s">
        <v>33</v>
      </c>
      <c r="D11" s="46" t="s">
        <v>32</v>
      </c>
      <c r="E11" s="47" t="s">
        <v>40</v>
      </c>
      <c r="F11" s="48" t="s">
        <v>34</v>
      </c>
      <c r="G11" s="55" t="s">
        <v>45</v>
      </c>
      <c r="H11" s="21" t="s">
        <v>31</v>
      </c>
    </row>
    <row r="12" spans="1:9" s="11" customFormat="1" ht="15" x14ac:dyDescent="0.25">
      <c r="A12" s="11">
        <v>4</v>
      </c>
      <c r="B12" s="49">
        <v>42736</v>
      </c>
      <c r="C12" s="45" t="s">
        <v>33</v>
      </c>
      <c r="D12" s="46" t="s">
        <v>32</v>
      </c>
      <c r="E12" s="47" t="s">
        <v>40</v>
      </c>
      <c r="F12" s="48" t="s">
        <v>34</v>
      </c>
      <c r="G12" s="55" t="s">
        <v>46</v>
      </c>
      <c r="H12" s="21" t="s">
        <v>31</v>
      </c>
    </row>
    <row r="13" spans="1:9" s="11" customFormat="1" ht="15" x14ac:dyDescent="0.25">
      <c r="A13" s="11">
        <v>5</v>
      </c>
      <c r="B13" s="49">
        <v>42736</v>
      </c>
      <c r="C13" s="45" t="s">
        <v>33</v>
      </c>
      <c r="D13" s="46" t="s">
        <v>32</v>
      </c>
      <c r="E13" s="47" t="s">
        <v>40</v>
      </c>
      <c r="F13" s="48" t="s">
        <v>34</v>
      </c>
      <c r="G13" s="55" t="s">
        <v>47</v>
      </c>
      <c r="H13" s="21" t="s">
        <v>31</v>
      </c>
    </row>
    <row r="14" spans="1:9" s="11" customFormat="1" ht="15" x14ac:dyDescent="0.25">
      <c r="A14" s="11">
        <v>6</v>
      </c>
      <c r="B14" s="49">
        <v>42736</v>
      </c>
      <c r="C14" s="45" t="s">
        <v>33</v>
      </c>
      <c r="D14" s="46" t="s">
        <v>32</v>
      </c>
      <c r="E14" s="47" t="s">
        <v>40</v>
      </c>
      <c r="F14" s="48" t="s">
        <v>34</v>
      </c>
      <c r="G14" s="55" t="s">
        <v>48</v>
      </c>
      <c r="H14" s="21" t="s">
        <v>31</v>
      </c>
    </row>
    <row r="15" spans="1:9" s="11" customFormat="1" ht="15" x14ac:dyDescent="0.25">
      <c r="A15" s="11">
        <v>7</v>
      </c>
      <c r="B15" s="49">
        <v>42736</v>
      </c>
      <c r="C15" s="45" t="s">
        <v>33</v>
      </c>
      <c r="D15" s="46" t="s">
        <v>32</v>
      </c>
      <c r="E15" s="47" t="s">
        <v>40</v>
      </c>
      <c r="F15" s="48" t="s">
        <v>34</v>
      </c>
      <c r="G15" s="55" t="s">
        <v>49</v>
      </c>
      <c r="H15" s="21" t="s">
        <v>31</v>
      </c>
    </row>
    <row r="16" spans="1:9" s="11" customFormat="1" ht="15" x14ac:dyDescent="0.25">
      <c r="A16" s="11">
        <v>8</v>
      </c>
      <c r="B16" s="49">
        <v>42736</v>
      </c>
      <c r="C16" s="45" t="s">
        <v>33</v>
      </c>
      <c r="D16" s="46" t="s">
        <v>32</v>
      </c>
      <c r="E16" s="47" t="s">
        <v>40</v>
      </c>
      <c r="F16" s="48" t="s">
        <v>34</v>
      </c>
      <c r="G16" s="55" t="s">
        <v>50</v>
      </c>
      <c r="H16" s="21" t="s">
        <v>31</v>
      </c>
    </row>
    <row r="17" spans="1:8" s="11" customFormat="1" ht="15" x14ac:dyDescent="0.25">
      <c r="A17" s="11">
        <v>9</v>
      </c>
      <c r="B17" s="49">
        <v>42736</v>
      </c>
      <c r="C17" s="45" t="s">
        <v>33</v>
      </c>
      <c r="D17" s="46" t="s">
        <v>32</v>
      </c>
      <c r="E17" s="47" t="s">
        <v>40</v>
      </c>
      <c r="F17" s="48" t="s">
        <v>34</v>
      </c>
      <c r="G17" s="55" t="s">
        <v>51</v>
      </c>
      <c r="H17" s="21" t="s">
        <v>31</v>
      </c>
    </row>
    <row r="18" spans="1:8" s="11" customFormat="1" ht="15" x14ac:dyDescent="0.25">
      <c r="A18" s="11">
        <v>10</v>
      </c>
      <c r="B18" s="49">
        <v>42736</v>
      </c>
      <c r="C18" s="45" t="s">
        <v>33</v>
      </c>
      <c r="D18" s="46" t="s">
        <v>32</v>
      </c>
      <c r="E18" s="47" t="s">
        <v>40</v>
      </c>
      <c r="F18" s="48" t="s">
        <v>34</v>
      </c>
      <c r="G18" s="55" t="s">
        <v>52</v>
      </c>
      <c r="H18" s="21" t="s">
        <v>31</v>
      </c>
    </row>
    <row r="19" spans="1:8" s="11" customFormat="1" ht="15" x14ac:dyDescent="0.25">
      <c r="A19" s="11">
        <v>11</v>
      </c>
      <c r="B19" s="49">
        <v>42736</v>
      </c>
      <c r="C19" s="45" t="s">
        <v>33</v>
      </c>
      <c r="D19" s="46" t="s">
        <v>32</v>
      </c>
      <c r="E19" s="47" t="s">
        <v>40</v>
      </c>
      <c r="F19" s="48" t="s">
        <v>34</v>
      </c>
      <c r="G19" s="55" t="s">
        <v>53</v>
      </c>
      <c r="H19" s="21" t="s">
        <v>31</v>
      </c>
    </row>
    <row r="20" spans="1:8" s="11" customFormat="1" ht="15" x14ac:dyDescent="0.25">
      <c r="A20" s="11">
        <v>12</v>
      </c>
      <c r="B20" s="49">
        <v>42736</v>
      </c>
      <c r="C20" s="45" t="s">
        <v>33</v>
      </c>
      <c r="D20" s="46" t="s">
        <v>32</v>
      </c>
      <c r="E20" s="47" t="s">
        <v>40</v>
      </c>
      <c r="F20" s="48" t="s">
        <v>34</v>
      </c>
      <c r="G20" s="55" t="s">
        <v>54</v>
      </c>
      <c r="H20" s="21" t="s">
        <v>31</v>
      </c>
    </row>
    <row r="21" spans="1:8" s="11" customFormat="1" ht="15" x14ac:dyDescent="0.25">
      <c r="A21" s="11">
        <v>13</v>
      </c>
      <c r="B21" s="49">
        <v>42736</v>
      </c>
      <c r="C21" s="45" t="s">
        <v>33</v>
      </c>
      <c r="D21" s="46" t="s">
        <v>32</v>
      </c>
      <c r="E21" s="47" t="s">
        <v>40</v>
      </c>
      <c r="F21" s="48" t="s">
        <v>34</v>
      </c>
      <c r="G21" s="56" t="s">
        <v>55</v>
      </c>
      <c r="H21" s="21" t="s">
        <v>31</v>
      </c>
    </row>
    <row r="22" spans="1:8" s="11" customFormat="1" ht="15" x14ac:dyDescent="0.25">
      <c r="A22" s="11">
        <v>14</v>
      </c>
      <c r="B22" s="49">
        <v>42736</v>
      </c>
      <c r="C22" s="45" t="s">
        <v>33</v>
      </c>
      <c r="D22" s="46" t="s">
        <v>32</v>
      </c>
      <c r="E22" s="47" t="s">
        <v>40</v>
      </c>
      <c r="F22" s="48" t="s">
        <v>34</v>
      </c>
      <c r="G22" s="55" t="s">
        <v>56</v>
      </c>
      <c r="H22" s="21" t="s">
        <v>31</v>
      </c>
    </row>
    <row r="23" spans="1:8" s="11" customFormat="1" ht="15" x14ac:dyDescent="0.25">
      <c r="A23" s="11">
        <v>15</v>
      </c>
      <c r="B23" s="49">
        <v>42736</v>
      </c>
      <c r="C23" s="45" t="s">
        <v>33</v>
      </c>
      <c r="D23" s="46" t="s">
        <v>32</v>
      </c>
      <c r="E23" s="47" t="s">
        <v>40</v>
      </c>
      <c r="F23" s="48" t="s">
        <v>34</v>
      </c>
      <c r="G23" s="55" t="s">
        <v>57</v>
      </c>
      <c r="H23" s="21" t="s">
        <v>31</v>
      </c>
    </row>
    <row r="24" spans="1:8" s="11" customFormat="1" ht="15" x14ac:dyDescent="0.25">
      <c r="A24" s="11">
        <v>16</v>
      </c>
      <c r="B24" s="49">
        <v>42736</v>
      </c>
      <c r="C24" s="45" t="s">
        <v>33</v>
      </c>
      <c r="D24" s="46" t="s">
        <v>32</v>
      </c>
      <c r="E24" s="47" t="s">
        <v>40</v>
      </c>
      <c r="F24" s="48" t="s">
        <v>34</v>
      </c>
      <c r="G24" s="55" t="s">
        <v>58</v>
      </c>
      <c r="H24" s="21" t="s">
        <v>31</v>
      </c>
    </row>
    <row r="25" spans="1:8" s="11" customFormat="1" ht="15" x14ac:dyDescent="0.25">
      <c r="A25" s="11">
        <v>17</v>
      </c>
      <c r="B25" s="49">
        <v>42736</v>
      </c>
      <c r="C25" s="45" t="s">
        <v>33</v>
      </c>
      <c r="D25" s="46" t="s">
        <v>32</v>
      </c>
      <c r="E25" s="47" t="s">
        <v>40</v>
      </c>
      <c r="F25" s="48" t="s">
        <v>34</v>
      </c>
      <c r="G25" s="55" t="s">
        <v>59</v>
      </c>
      <c r="H25" s="21" t="s">
        <v>31</v>
      </c>
    </row>
    <row r="26" spans="1:8" s="11" customFormat="1" ht="15" x14ac:dyDescent="0.25">
      <c r="A26" s="11">
        <v>18</v>
      </c>
      <c r="B26" s="49">
        <v>42736</v>
      </c>
      <c r="C26" s="45" t="s">
        <v>33</v>
      </c>
      <c r="D26" s="46" t="s">
        <v>32</v>
      </c>
      <c r="E26" s="47" t="s">
        <v>40</v>
      </c>
      <c r="F26" s="48" t="s">
        <v>34</v>
      </c>
      <c r="G26" s="55" t="s">
        <v>60</v>
      </c>
      <c r="H26" s="21" t="s">
        <v>31</v>
      </c>
    </row>
    <row r="27" spans="1:8" s="11" customFormat="1" ht="15" x14ac:dyDescent="0.25">
      <c r="A27" s="11">
        <v>19</v>
      </c>
      <c r="B27" s="49">
        <v>42736</v>
      </c>
      <c r="C27" s="45" t="s">
        <v>33</v>
      </c>
      <c r="D27" s="46" t="s">
        <v>32</v>
      </c>
      <c r="E27" s="47" t="s">
        <v>40</v>
      </c>
      <c r="F27" s="48" t="s">
        <v>34</v>
      </c>
      <c r="G27" s="55" t="s">
        <v>61</v>
      </c>
      <c r="H27" s="21" t="s">
        <v>31</v>
      </c>
    </row>
    <row r="28" spans="1:8" s="11" customFormat="1" ht="15" x14ac:dyDescent="0.25">
      <c r="A28" s="11">
        <v>20</v>
      </c>
      <c r="B28" s="49">
        <v>42736</v>
      </c>
      <c r="C28" s="45" t="s">
        <v>33</v>
      </c>
      <c r="D28" s="46" t="s">
        <v>32</v>
      </c>
      <c r="E28" s="47" t="s">
        <v>40</v>
      </c>
      <c r="F28" s="48" t="s">
        <v>34</v>
      </c>
      <c r="G28" s="55" t="s">
        <v>62</v>
      </c>
      <c r="H28" s="21" t="s">
        <v>31</v>
      </c>
    </row>
    <row r="29" spans="1:8" s="11" customFormat="1" ht="15" x14ac:dyDescent="0.25">
      <c r="A29" s="11">
        <v>21</v>
      </c>
      <c r="B29" s="49">
        <v>42736</v>
      </c>
      <c r="C29" s="45" t="s">
        <v>33</v>
      </c>
      <c r="D29" s="46" t="s">
        <v>32</v>
      </c>
      <c r="E29" s="47" t="s">
        <v>40</v>
      </c>
      <c r="F29" s="48" t="s">
        <v>34</v>
      </c>
      <c r="G29" s="55" t="s">
        <v>63</v>
      </c>
      <c r="H29" s="21" t="s">
        <v>31</v>
      </c>
    </row>
    <row r="30" spans="1:8" s="11" customFormat="1" ht="15" x14ac:dyDescent="0.25">
      <c r="A30" s="11">
        <v>22</v>
      </c>
      <c r="B30" s="49">
        <v>42736</v>
      </c>
      <c r="C30" s="45" t="s">
        <v>33</v>
      </c>
      <c r="D30" s="46" t="s">
        <v>32</v>
      </c>
      <c r="E30" s="47" t="s">
        <v>40</v>
      </c>
      <c r="F30" s="48" t="s">
        <v>34</v>
      </c>
      <c r="G30" s="55" t="s">
        <v>64</v>
      </c>
      <c r="H30" s="21" t="s">
        <v>31</v>
      </c>
    </row>
    <row r="31" spans="1:8" s="11" customFormat="1" ht="15" x14ac:dyDescent="0.25">
      <c r="A31" s="11">
        <v>23</v>
      </c>
      <c r="B31" s="49">
        <v>42736</v>
      </c>
      <c r="C31" s="45" t="s">
        <v>33</v>
      </c>
      <c r="D31" s="46" t="s">
        <v>32</v>
      </c>
      <c r="E31" s="47" t="s">
        <v>40</v>
      </c>
      <c r="F31" s="48" t="s">
        <v>34</v>
      </c>
      <c r="G31" s="55" t="s">
        <v>65</v>
      </c>
      <c r="H31" s="21" t="s">
        <v>31</v>
      </c>
    </row>
    <row r="32" spans="1:8" s="11" customFormat="1" ht="15" x14ac:dyDescent="0.25">
      <c r="A32" s="11">
        <v>24</v>
      </c>
      <c r="B32" s="49">
        <v>42736</v>
      </c>
      <c r="C32" s="45" t="s">
        <v>33</v>
      </c>
      <c r="D32" s="46" t="s">
        <v>32</v>
      </c>
      <c r="E32" s="47" t="s">
        <v>40</v>
      </c>
      <c r="F32" s="48" t="s">
        <v>34</v>
      </c>
      <c r="G32" s="55" t="s">
        <v>66</v>
      </c>
      <c r="H32" s="21" t="s">
        <v>31</v>
      </c>
    </row>
    <row r="33" spans="1:8" s="11" customFormat="1" ht="15" x14ac:dyDescent="0.25">
      <c r="A33" s="11">
        <v>25</v>
      </c>
      <c r="B33" s="49">
        <v>42736</v>
      </c>
      <c r="C33" s="45" t="s">
        <v>33</v>
      </c>
      <c r="D33" s="46" t="s">
        <v>32</v>
      </c>
      <c r="E33" s="47" t="s">
        <v>40</v>
      </c>
      <c r="F33" s="48" t="s">
        <v>34</v>
      </c>
      <c r="G33" s="55" t="s">
        <v>67</v>
      </c>
      <c r="H33" s="21" t="s">
        <v>31</v>
      </c>
    </row>
    <row r="34" spans="1:8" s="11" customFormat="1" ht="15" x14ac:dyDescent="0.25">
      <c r="A34" s="11">
        <v>26</v>
      </c>
      <c r="B34" s="49">
        <v>42736</v>
      </c>
      <c r="C34" s="45" t="s">
        <v>33</v>
      </c>
      <c r="D34" s="46" t="s">
        <v>32</v>
      </c>
      <c r="E34" s="47" t="s">
        <v>40</v>
      </c>
      <c r="F34" s="48" t="s">
        <v>34</v>
      </c>
      <c r="G34" s="55" t="s">
        <v>68</v>
      </c>
      <c r="H34" s="21" t="s">
        <v>31</v>
      </c>
    </row>
    <row r="35" spans="1:8" s="11" customFormat="1" ht="15" x14ac:dyDescent="0.25">
      <c r="A35" s="11">
        <v>27</v>
      </c>
      <c r="B35" s="49">
        <v>42736</v>
      </c>
      <c r="C35" s="45" t="s">
        <v>33</v>
      </c>
      <c r="D35" s="46" t="s">
        <v>32</v>
      </c>
      <c r="E35" s="47" t="s">
        <v>40</v>
      </c>
      <c r="F35" s="48" t="s">
        <v>34</v>
      </c>
      <c r="G35" s="55" t="s">
        <v>69</v>
      </c>
      <c r="H35" s="21" t="s">
        <v>31</v>
      </c>
    </row>
    <row r="36" spans="1:8" s="11" customFormat="1" ht="15" x14ac:dyDescent="0.25">
      <c r="A36" s="11">
        <v>28</v>
      </c>
      <c r="B36" s="49">
        <v>42736</v>
      </c>
      <c r="C36" s="45" t="s">
        <v>33</v>
      </c>
      <c r="D36" s="46" t="s">
        <v>32</v>
      </c>
      <c r="E36" s="47" t="s">
        <v>40</v>
      </c>
      <c r="F36" s="48" t="s">
        <v>34</v>
      </c>
      <c r="G36" s="55" t="s">
        <v>70</v>
      </c>
      <c r="H36" s="21" t="s">
        <v>31</v>
      </c>
    </row>
    <row r="37" spans="1:8" s="11" customFormat="1" ht="15" x14ac:dyDescent="0.25">
      <c r="A37" s="11">
        <v>29</v>
      </c>
      <c r="B37" s="49">
        <v>42736</v>
      </c>
      <c r="C37" s="45" t="s">
        <v>33</v>
      </c>
      <c r="D37" s="46" t="s">
        <v>32</v>
      </c>
      <c r="E37" s="47" t="s">
        <v>40</v>
      </c>
      <c r="F37" s="48" t="s">
        <v>34</v>
      </c>
      <c r="G37" s="55" t="s">
        <v>71</v>
      </c>
      <c r="H37" s="21" t="s">
        <v>31</v>
      </c>
    </row>
    <row r="38" spans="1:8" s="11" customFormat="1" ht="15" x14ac:dyDescent="0.25">
      <c r="A38" s="11">
        <v>30</v>
      </c>
      <c r="B38" s="49">
        <v>42736</v>
      </c>
      <c r="C38" s="45" t="s">
        <v>33</v>
      </c>
      <c r="D38" s="46" t="s">
        <v>32</v>
      </c>
      <c r="E38" s="47" t="s">
        <v>40</v>
      </c>
      <c r="F38" s="48" t="s">
        <v>34</v>
      </c>
      <c r="G38" s="55" t="s">
        <v>72</v>
      </c>
      <c r="H38" s="21" t="s">
        <v>31</v>
      </c>
    </row>
    <row r="39" spans="1:8" s="11" customFormat="1" ht="15" x14ac:dyDescent="0.25">
      <c r="A39" s="11">
        <v>31</v>
      </c>
      <c r="B39" s="49">
        <v>42736</v>
      </c>
      <c r="C39" s="45" t="s">
        <v>33</v>
      </c>
      <c r="D39" s="46" t="s">
        <v>32</v>
      </c>
      <c r="E39" s="47" t="s">
        <v>40</v>
      </c>
      <c r="F39" s="48" t="s">
        <v>34</v>
      </c>
      <c r="G39" s="55" t="s">
        <v>73</v>
      </c>
      <c r="H39" s="21" t="s">
        <v>31</v>
      </c>
    </row>
    <row r="40" spans="1:8" s="11" customFormat="1" ht="15" x14ac:dyDescent="0.25">
      <c r="A40" s="11">
        <v>32</v>
      </c>
      <c r="B40" s="49">
        <v>42736</v>
      </c>
      <c r="C40" s="45" t="s">
        <v>33</v>
      </c>
      <c r="D40" s="46" t="s">
        <v>32</v>
      </c>
      <c r="E40" s="47" t="s">
        <v>40</v>
      </c>
      <c r="F40" s="48" t="s">
        <v>34</v>
      </c>
      <c r="G40" s="55" t="s">
        <v>74</v>
      </c>
      <c r="H40" s="21" t="s">
        <v>31</v>
      </c>
    </row>
    <row r="41" spans="1:8" s="11" customFormat="1" ht="15" x14ac:dyDescent="0.25">
      <c r="A41" s="11">
        <v>33</v>
      </c>
      <c r="B41" s="49">
        <v>42736</v>
      </c>
      <c r="C41" s="45" t="s">
        <v>33</v>
      </c>
      <c r="D41" s="46" t="s">
        <v>32</v>
      </c>
      <c r="E41" s="47" t="s">
        <v>40</v>
      </c>
      <c r="F41" s="48" t="s">
        <v>34</v>
      </c>
      <c r="G41" s="55" t="s">
        <v>75</v>
      </c>
      <c r="H41" s="21" t="s">
        <v>31</v>
      </c>
    </row>
    <row r="42" spans="1:8" s="11" customFormat="1" ht="15" x14ac:dyDescent="0.25">
      <c r="A42" s="11">
        <v>34</v>
      </c>
      <c r="B42" s="49">
        <v>42736</v>
      </c>
      <c r="C42" s="45" t="s">
        <v>33</v>
      </c>
      <c r="D42" s="46" t="s">
        <v>32</v>
      </c>
      <c r="E42" s="47" t="s">
        <v>40</v>
      </c>
      <c r="F42" s="48" t="s">
        <v>34</v>
      </c>
      <c r="G42" s="55" t="s">
        <v>76</v>
      </c>
      <c r="H42" s="21" t="s">
        <v>31</v>
      </c>
    </row>
    <row r="43" spans="1:8" s="11" customFormat="1" ht="15" x14ac:dyDescent="0.25">
      <c r="A43" s="11">
        <v>35</v>
      </c>
      <c r="B43" s="49">
        <v>42736</v>
      </c>
      <c r="C43" s="45" t="s">
        <v>33</v>
      </c>
      <c r="D43" s="46" t="s">
        <v>32</v>
      </c>
      <c r="E43" s="47" t="s">
        <v>40</v>
      </c>
      <c r="F43" s="48" t="s">
        <v>34</v>
      </c>
      <c r="G43" s="55" t="s">
        <v>77</v>
      </c>
      <c r="H43" s="21" t="s">
        <v>31</v>
      </c>
    </row>
    <row r="44" spans="1:8" s="11" customFormat="1" ht="15" x14ac:dyDescent="0.25">
      <c r="A44" s="11">
        <v>36</v>
      </c>
      <c r="B44" s="49">
        <v>42736</v>
      </c>
      <c r="C44" s="45" t="s">
        <v>33</v>
      </c>
      <c r="D44" s="46" t="s">
        <v>32</v>
      </c>
      <c r="E44" s="47" t="s">
        <v>40</v>
      </c>
      <c r="F44" s="48" t="s">
        <v>34</v>
      </c>
      <c r="G44" s="55" t="s">
        <v>78</v>
      </c>
      <c r="H44" s="21" t="s">
        <v>31</v>
      </c>
    </row>
    <row r="45" spans="1:8" s="11" customFormat="1" ht="15" x14ac:dyDescent="0.25">
      <c r="A45" s="11">
        <v>37</v>
      </c>
      <c r="B45" s="49">
        <v>42736</v>
      </c>
      <c r="C45" s="45" t="s">
        <v>33</v>
      </c>
      <c r="D45" s="46" t="s">
        <v>32</v>
      </c>
      <c r="E45" s="47" t="s">
        <v>40</v>
      </c>
      <c r="F45" s="48" t="s">
        <v>34</v>
      </c>
      <c r="G45" s="55" t="s">
        <v>79</v>
      </c>
      <c r="H45" s="21" t="s">
        <v>31</v>
      </c>
    </row>
    <row r="46" spans="1:8" s="11" customFormat="1" ht="15" x14ac:dyDescent="0.25">
      <c r="A46" s="11">
        <v>38</v>
      </c>
      <c r="B46" s="49">
        <v>42736</v>
      </c>
      <c r="C46" s="45" t="s">
        <v>33</v>
      </c>
      <c r="D46" s="46" t="s">
        <v>32</v>
      </c>
      <c r="E46" s="47" t="s">
        <v>40</v>
      </c>
      <c r="F46" s="48" t="s">
        <v>34</v>
      </c>
      <c r="G46" s="55" t="s">
        <v>80</v>
      </c>
      <c r="H46" s="21" t="s">
        <v>31</v>
      </c>
    </row>
    <row r="47" spans="1:8" s="11" customFormat="1" ht="15" x14ac:dyDescent="0.25">
      <c r="A47" s="11">
        <v>39</v>
      </c>
      <c r="B47" s="49">
        <v>42736</v>
      </c>
      <c r="C47" s="45" t="s">
        <v>33</v>
      </c>
      <c r="D47" s="46" t="s">
        <v>32</v>
      </c>
      <c r="E47" s="47" t="s">
        <v>40</v>
      </c>
      <c r="F47" s="48" t="s">
        <v>34</v>
      </c>
      <c r="G47" s="55" t="s">
        <v>81</v>
      </c>
      <c r="H47" s="21" t="s">
        <v>31</v>
      </c>
    </row>
    <row r="48" spans="1:8" s="11" customFormat="1" ht="15" x14ac:dyDescent="0.25">
      <c r="A48" s="11">
        <v>40</v>
      </c>
      <c r="B48" s="49">
        <v>42736</v>
      </c>
      <c r="C48" s="45" t="s">
        <v>33</v>
      </c>
      <c r="D48" s="46" t="s">
        <v>32</v>
      </c>
      <c r="E48" s="47" t="s">
        <v>40</v>
      </c>
      <c r="F48" s="48" t="s">
        <v>34</v>
      </c>
      <c r="G48" s="55" t="s">
        <v>82</v>
      </c>
      <c r="H48" s="21" t="s">
        <v>31</v>
      </c>
    </row>
    <row r="49" spans="1:8" s="11" customFormat="1" ht="15" x14ac:dyDescent="0.25">
      <c r="A49" s="11">
        <v>41</v>
      </c>
      <c r="B49" s="49">
        <v>42736</v>
      </c>
      <c r="C49" s="45" t="s">
        <v>33</v>
      </c>
      <c r="D49" s="46" t="s">
        <v>32</v>
      </c>
      <c r="E49" s="47" t="s">
        <v>40</v>
      </c>
      <c r="F49" s="48" t="s">
        <v>34</v>
      </c>
      <c r="G49" s="55" t="s">
        <v>83</v>
      </c>
      <c r="H49" s="21" t="s">
        <v>31</v>
      </c>
    </row>
    <row r="50" spans="1:8" s="11" customFormat="1" ht="15" x14ac:dyDescent="0.25">
      <c r="A50" s="11">
        <v>42</v>
      </c>
      <c r="B50" s="49">
        <v>42736</v>
      </c>
      <c r="C50" s="45" t="s">
        <v>33</v>
      </c>
      <c r="D50" s="46" t="s">
        <v>32</v>
      </c>
      <c r="E50" s="47" t="s">
        <v>40</v>
      </c>
      <c r="F50" s="48" t="s">
        <v>34</v>
      </c>
      <c r="G50" s="55" t="s">
        <v>84</v>
      </c>
      <c r="H50" s="21" t="s">
        <v>31</v>
      </c>
    </row>
    <row r="51" spans="1:8" s="11" customFormat="1" ht="15" x14ac:dyDescent="0.25">
      <c r="A51" s="11">
        <v>43</v>
      </c>
      <c r="B51" s="49">
        <v>42736</v>
      </c>
      <c r="C51" s="45" t="s">
        <v>33</v>
      </c>
      <c r="D51" s="46" t="s">
        <v>32</v>
      </c>
      <c r="E51" s="47" t="s">
        <v>40</v>
      </c>
      <c r="F51" s="48" t="s">
        <v>34</v>
      </c>
      <c r="G51" s="55" t="s">
        <v>85</v>
      </c>
      <c r="H51" s="21" t="s">
        <v>31</v>
      </c>
    </row>
    <row r="52" spans="1:8" s="11" customFormat="1" ht="15" x14ac:dyDescent="0.25">
      <c r="A52" s="11">
        <v>44</v>
      </c>
      <c r="B52" s="49">
        <v>42736</v>
      </c>
      <c r="C52" s="45" t="s">
        <v>33</v>
      </c>
      <c r="D52" s="46" t="s">
        <v>32</v>
      </c>
      <c r="E52" s="47" t="s">
        <v>40</v>
      </c>
      <c r="F52" s="48" t="s">
        <v>34</v>
      </c>
      <c r="G52" s="55" t="s">
        <v>86</v>
      </c>
      <c r="H52" s="21" t="s">
        <v>31</v>
      </c>
    </row>
    <row r="53" spans="1:8" s="11" customFormat="1" ht="15" x14ac:dyDescent="0.25">
      <c r="A53" s="11">
        <v>45</v>
      </c>
      <c r="B53" s="49">
        <v>42736</v>
      </c>
      <c r="C53" s="45" t="s">
        <v>33</v>
      </c>
      <c r="D53" s="46" t="s">
        <v>32</v>
      </c>
      <c r="E53" s="47" t="s">
        <v>40</v>
      </c>
      <c r="F53" s="48" t="s">
        <v>34</v>
      </c>
      <c r="G53" s="55" t="s">
        <v>87</v>
      </c>
      <c r="H53" s="21" t="s">
        <v>31</v>
      </c>
    </row>
    <row r="54" spans="1:8" s="11" customFormat="1" ht="15" x14ac:dyDescent="0.25">
      <c r="A54" s="11">
        <v>46</v>
      </c>
      <c r="B54" s="49">
        <v>42736</v>
      </c>
      <c r="C54" s="45" t="s">
        <v>33</v>
      </c>
      <c r="D54" s="46" t="s">
        <v>32</v>
      </c>
      <c r="E54" s="47" t="s">
        <v>40</v>
      </c>
      <c r="F54" s="48" t="s">
        <v>34</v>
      </c>
      <c r="G54" s="55" t="s">
        <v>88</v>
      </c>
      <c r="H54" s="21" t="s">
        <v>31</v>
      </c>
    </row>
    <row r="55" spans="1:8" s="11" customFormat="1" ht="15" x14ac:dyDescent="0.25">
      <c r="A55" s="11">
        <v>47</v>
      </c>
      <c r="B55" s="49">
        <v>42736</v>
      </c>
      <c r="C55" s="45" t="s">
        <v>33</v>
      </c>
      <c r="D55" s="46" t="s">
        <v>32</v>
      </c>
      <c r="E55" s="47" t="s">
        <v>40</v>
      </c>
      <c r="F55" s="48" t="s">
        <v>34</v>
      </c>
      <c r="G55" s="55" t="s">
        <v>89</v>
      </c>
      <c r="H55" s="21" t="s">
        <v>31</v>
      </c>
    </row>
    <row r="56" spans="1:8" s="11" customFormat="1" ht="15" x14ac:dyDescent="0.25">
      <c r="A56" s="11">
        <v>48</v>
      </c>
      <c r="B56" s="49">
        <v>42736</v>
      </c>
      <c r="C56" s="45" t="s">
        <v>33</v>
      </c>
      <c r="D56" s="46" t="s">
        <v>32</v>
      </c>
      <c r="E56" s="47" t="s">
        <v>40</v>
      </c>
      <c r="F56" s="48" t="s">
        <v>34</v>
      </c>
      <c r="G56" s="55" t="s">
        <v>90</v>
      </c>
      <c r="H56" s="21" t="s">
        <v>31</v>
      </c>
    </row>
    <row r="57" spans="1:8" s="11" customFormat="1" ht="15" x14ac:dyDescent="0.25">
      <c r="A57" s="11">
        <v>49</v>
      </c>
      <c r="B57" s="49">
        <v>42736</v>
      </c>
      <c r="C57" s="45" t="s">
        <v>33</v>
      </c>
      <c r="D57" s="46" t="s">
        <v>32</v>
      </c>
      <c r="E57" s="47" t="s">
        <v>40</v>
      </c>
      <c r="F57" s="48" t="s">
        <v>34</v>
      </c>
      <c r="G57" s="55" t="s">
        <v>91</v>
      </c>
      <c r="H57" s="21" t="s">
        <v>31</v>
      </c>
    </row>
    <row r="58" spans="1:8" s="11" customFormat="1" ht="15" x14ac:dyDescent="0.25">
      <c r="A58" s="11">
        <v>50</v>
      </c>
      <c r="B58" s="49">
        <v>42736</v>
      </c>
      <c r="C58" s="45" t="s">
        <v>33</v>
      </c>
      <c r="D58" s="46" t="s">
        <v>32</v>
      </c>
      <c r="E58" s="47" t="s">
        <v>40</v>
      </c>
      <c r="F58" s="48" t="s">
        <v>34</v>
      </c>
      <c r="G58" s="55" t="s">
        <v>92</v>
      </c>
      <c r="H58" s="21" t="s">
        <v>31</v>
      </c>
    </row>
    <row r="59" spans="1:8" s="11" customFormat="1" ht="15" x14ac:dyDescent="0.25">
      <c r="A59" s="11">
        <v>51</v>
      </c>
      <c r="B59" s="49">
        <v>42736</v>
      </c>
      <c r="C59" s="45" t="s">
        <v>33</v>
      </c>
      <c r="D59" s="46" t="s">
        <v>32</v>
      </c>
      <c r="E59" s="47" t="s">
        <v>40</v>
      </c>
      <c r="F59" s="48" t="s">
        <v>34</v>
      </c>
      <c r="G59" s="55" t="s">
        <v>93</v>
      </c>
      <c r="H59" s="21" t="s">
        <v>31</v>
      </c>
    </row>
    <row r="60" spans="1:8" s="11" customFormat="1" ht="15" x14ac:dyDescent="0.25">
      <c r="A60" s="11">
        <v>52</v>
      </c>
      <c r="B60" s="49">
        <v>42736</v>
      </c>
      <c r="C60" s="45" t="s">
        <v>33</v>
      </c>
      <c r="D60" s="46" t="s">
        <v>32</v>
      </c>
      <c r="E60" s="47" t="s">
        <v>40</v>
      </c>
      <c r="F60" s="48" t="s">
        <v>34</v>
      </c>
      <c r="G60" s="55" t="s">
        <v>94</v>
      </c>
      <c r="H60" s="21" t="s">
        <v>31</v>
      </c>
    </row>
    <row r="61" spans="1:8" s="11" customFormat="1" ht="15" x14ac:dyDescent="0.25">
      <c r="A61" s="11">
        <v>53</v>
      </c>
      <c r="B61" s="49">
        <v>42736</v>
      </c>
      <c r="C61" s="45" t="s">
        <v>33</v>
      </c>
      <c r="D61" s="46" t="s">
        <v>32</v>
      </c>
      <c r="E61" s="47" t="s">
        <v>40</v>
      </c>
      <c r="F61" s="48" t="s">
        <v>34</v>
      </c>
      <c r="G61" s="55" t="s">
        <v>95</v>
      </c>
      <c r="H61" s="21" t="s">
        <v>31</v>
      </c>
    </row>
    <row r="62" spans="1:8" s="11" customFormat="1" ht="15" x14ac:dyDescent="0.25">
      <c r="A62" s="11">
        <v>54</v>
      </c>
      <c r="B62" s="49">
        <v>42736</v>
      </c>
      <c r="C62" s="45" t="s">
        <v>33</v>
      </c>
      <c r="D62" s="46" t="s">
        <v>32</v>
      </c>
      <c r="E62" s="47" t="s">
        <v>40</v>
      </c>
      <c r="F62" s="48" t="s">
        <v>34</v>
      </c>
      <c r="G62" s="55" t="s">
        <v>96</v>
      </c>
      <c r="H62" s="21" t="s">
        <v>31</v>
      </c>
    </row>
    <row r="63" spans="1:8" s="11" customFormat="1" ht="15" x14ac:dyDescent="0.25">
      <c r="A63" s="11">
        <v>55</v>
      </c>
      <c r="B63" s="49">
        <v>42736</v>
      </c>
      <c r="C63" s="45" t="s">
        <v>33</v>
      </c>
      <c r="D63" s="46" t="s">
        <v>32</v>
      </c>
      <c r="E63" s="47" t="s">
        <v>40</v>
      </c>
      <c r="F63" s="48" t="s">
        <v>34</v>
      </c>
      <c r="G63" s="55" t="s">
        <v>97</v>
      </c>
      <c r="H63" s="21" t="s">
        <v>31</v>
      </c>
    </row>
    <row r="64" spans="1:8" s="11" customFormat="1" ht="15" x14ac:dyDescent="0.25">
      <c r="A64" s="11">
        <v>56</v>
      </c>
      <c r="B64" s="49">
        <v>42736</v>
      </c>
      <c r="C64" s="45" t="s">
        <v>33</v>
      </c>
      <c r="D64" s="46" t="s">
        <v>32</v>
      </c>
      <c r="E64" s="47" t="s">
        <v>40</v>
      </c>
      <c r="F64" s="48" t="s">
        <v>34</v>
      </c>
      <c r="G64" s="55" t="s">
        <v>98</v>
      </c>
      <c r="H64" s="21" t="s">
        <v>31</v>
      </c>
    </row>
    <row r="65" spans="1:8" s="11" customFormat="1" ht="15" x14ac:dyDescent="0.25">
      <c r="A65" s="11">
        <v>57</v>
      </c>
      <c r="B65" s="49">
        <v>42736</v>
      </c>
      <c r="C65" s="45" t="s">
        <v>33</v>
      </c>
      <c r="D65" s="46" t="s">
        <v>32</v>
      </c>
      <c r="E65" s="47" t="s">
        <v>40</v>
      </c>
      <c r="F65" s="48" t="s">
        <v>34</v>
      </c>
      <c r="G65" s="55" t="s">
        <v>99</v>
      </c>
      <c r="H65" s="21" t="s">
        <v>31</v>
      </c>
    </row>
    <row r="66" spans="1:8" s="11" customFormat="1" ht="15" x14ac:dyDescent="0.25">
      <c r="A66" s="11">
        <v>58</v>
      </c>
      <c r="B66" s="49">
        <v>42736</v>
      </c>
      <c r="C66" s="45" t="s">
        <v>33</v>
      </c>
      <c r="D66" s="46" t="s">
        <v>32</v>
      </c>
      <c r="E66" s="47" t="s">
        <v>40</v>
      </c>
      <c r="F66" s="48" t="s">
        <v>34</v>
      </c>
      <c r="G66" s="55" t="s">
        <v>100</v>
      </c>
      <c r="H66" s="21" t="s">
        <v>31</v>
      </c>
    </row>
    <row r="67" spans="1:8" s="11" customFormat="1" ht="15" x14ac:dyDescent="0.25">
      <c r="A67" s="11">
        <v>59</v>
      </c>
      <c r="B67" s="49">
        <v>42736</v>
      </c>
      <c r="C67" s="45" t="s">
        <v>33</v>
      </c>
      <c r="D67" s="46" t="s">
        <v>32</v>
      </c>
      <c r="E67" s="47" t="s">
        <v>40</v>
      </c>
      <c r="F67" s="48" t="s">
        <v>34</v>
      </c>
      <c r="G67" s="55" t="s">
        <v>101</v>
      </c>
      <c r="H67" s="21" t="s">
        <v>31</v>
      </c>
    </row>
    <row r="68" spans="1:8" s="11" customFormat="1" ht="15" x14ac:dyDescent="0.25">
      <c r="A68" s="11">
        <v>60</v>
      </c>
      <c r="B68" s="49">
        <v>42736</v>
      </c>
      <c r="C68" s="45" t="s">
        <v>33</v>
      </c>
      <c r="D68" s="46" t="s">
        <v>32</v>
      </c>
      <c r="E68" s="47" t="s">
        <v>40</v>
      </c>
      <c r="F68" s="48" t="s">
        <v>34</v>
      </c>
      <c r="G68" s="55" t="s">
        <v>102</v>
      </c>
      <c r="H68" s="21" t="s">
        <v>31</v>
      </c>
    </row>
    <row r="69" spans="1:8" s="11" customFormat="1" ht="15" x14ac:dyDescent="0.25">
      <c r="A69" s="11">
        <v>61</v>
      </c>
      <c r="B69" s="49">
        <v>42736</v>
      </c>
      <c r="C69" s="45" t="s">
        <v>33</v>
      </c>
      <c r="D69" s="46" t="s">
        <v>32</v>
      </c>
      <c r="E69" s="47" t="s">
        <v>40</v>
      </c>
      <c r="F69" s="48" t="s">
        <v>34</v>
      </c>
      <c r="G69" s="55" t="s">
        <v>103</v>
      </c>
      <c r="H69" s="21" t="s">
        <v>31</v>
      </c>
    </row>
    <row r="70" spans="1:8" s="11" customFormat="1" ht="15" x14ac:dyDescent="0.25">
      <c r="A70" s="11">
        <v>62</v>
      </c>
      <c r="B70" s="49">
        <v>42736</v>
      </c>
      <c r="C70" s="45" t="s">
        <v>33</v>
      </c>
      <c r="D70" s="46" t="s">
        <v>32</v>
      </c>
      <c r="E70" s="47" t="s">
        <v>40</v>
      </c>
      <c r="F70" s="48" t="s">
        <v>34</v>
      </c>
      <c r="G70" s="55" t="s">
        <v>104</v>
      </c>
      <c r="H70" s="21" t="s">
        <v>31</v>
      </c>
    </row>
    <row r="71" spans="1:8" s="11" customFormat="1" ht="15" x14ac:dyDescent="0.25">
      <c r="A71" s="11">
        <v>63</v>
      </c>
      <c r="B71" s="49">
        <v>42736</v>
      </c>
      <c r="C71" s="45" t="s">
        <v>33</v>
      </c>
      <c r="D71" s="46" t="s">
        <v>32</v>
      </c>
      <c r="E71" s="47" t="s">
        <v>40</v>
      </c>
      <c r="F71" s="48" t="s">
        <v>34</v>
      </c>
      <c r="G71" s="55" t="s">
        <v>105</v>
      </c>
      <c r="H71" s="21" t="s">
        <v>31</v>
      </c>
    </row>
    <row r="72" spans="1:8" s="11" customFormat="1" ht="15" x14ac:dyDescent="0.25">
      <c r="A72" s="11">
        <v>64</v>
      </c>
      <c r="B72" s="49">
        <v>42736</v>
      </c>
      <c r="C72" s="45" t="s">
        <v>33</v>
      </c>
      <c r="D72" s="46" t="s">
        <v>32</v>
      </c>
      <c r="E72" s="47" t="s">
        <v>40</v>
      </c>
      <c r="F72" s="48" t="s">
        <v>34</v>
      </c>
      <c r="G72" s="55" t="s">
        <v>106</v>
      </c>
      <c r="H72" s="21" t="s">
        <v>31</v>
      </c>
    </row>
    <row r="73" spans="1:8" s="11" customFormat="1" ht="15" x14ac:dyDescent="0.25">
      <c r="A73" s="11">
        <v>65</v>
      </c>
      <c r="B73" s="49">
        <v>42736</v>
      </c>
      <c r="C73" s="45" t="s">
        <v>33</v>
      </c>
      <c r="D73" s="46" t="s">
        <v>32</v>
      </c>
      <c r="E73" s="47" t="s">
        <v>40</v>
      </c>
      <c r="F73" s="48" t="s">
        <v>34</v>
      </c>
      <c r="G73" s="55" t="s">
        <v>107</v>
      </c>
      <c r="H73" s="21" t="s">
        <v>31</v>
      </c>
    </row>
    <row r="74" spans="1:8" s="11" customFormat="1" ht="15" x14ac:dyDescent="0.25">
      <c r="A74" s="11">
        <v>66</v>
      </c>
      <c r="B74" s="49">
        <v>42736</v>
      </c>
      <c r="C74" s="45" t="s">
        <v>33</v>
      </c>
      <c r="D74" s="46" t="s">
        <v>32</v>
      </c>
      <c r="E74" s="47" t="s">
        <v>40</v>
      </c>
      <c r="F74" s="48" t="s">
        <v>34</v>
      </c>
      <c r="G74" s="55" t="s">
        <v>108</v>
      </c>
      <c r="H74" s="21" t="s">
        <v>31</v>
      </c>
    </row>
    <row r="75" spans="1:8" s="11" customFormat="1" ht="15" x14ac:dyDescent="0.25">
      <c r="A75" s="11">
        <v>67</v>
      </c>
      <c r="B75" s="49">
        <v>42736</v>
      </c>
      <c r="C75" s="45" t="s">
        <v>33</v>
      </c>
      <c r="D75" s="46" t="s">
        <v>32</v>
      </c>
      <c r="E75" s="47" t="s">
        <v>40</v>
      </c>
      <c r="F75" s="48" t="s">
        <v>34</v>
      </c>
      <c r="G75" s="55" t="s">
        <v>109</v>
      </c>
      <c r="H75" s="21" t="s">
        <v>31</v>
      </c>
    </row>
    <row r="76" spans="1:8" s="11" customFormat="1" ht="15" x14ac:dyDescent="0.25">
      <c r="A76" s="11">
        <v>68</v>
      </c>
      <c r="B76" s="49">
        <v>42736</v>
      </c>
      <c r="C76" s="45" t="s">
        <v>33</v>
      </c>
      <c r="D76" s="46" t="s">
        <v>32</v>
      </c>
      <c r="E76" s="47" t="s">
        <v>40</v>
      </c>
      <c r="F76" s="48" t="s">
        <v>34</v>
      </c>
      <c r="G76" s="55" t="s">
        <v>110</v>
      </c>
      <c r="H76" s="21" t="s">
        <v>31</v>
      </c>
    </row>
    <row r="77" spans="1:8" s="11" customFormat="1" ht="15" x14ac:dyDescent="0.25">
      <c r="A77" s="11">
        <v>69</v>
      </c>
      <c r="B77" s="49">
        <v>42736</v>
      </c>
      <c r="C77" s="45" t="s">
        <v>33</v>
      </c>
      <c r="D77" s="46" t="s">
        <v>32</v>
      </c>
      <c r="E77" s="47" t="s">
        <v>40</v>
      </c>
      <c r="F77" s="48" t="s">
        <v>34</v>
      </c>
      <c r="G77" s="55" t="s">
        <v>111</v>
      </c>
      <c r="H77" s="21" t="s">
        <v>31</v>
      </c>
    </row>
    <row r="78" spans="1:8" s="11" customFormat="1" ht="15" x14ac:dyDescent="0.25">
      <c r="A78" s="11">
        <v>70</v>
      </c>
      <c r="B78" s="49">
        <v>42736</v>
      </c>
      <c r="C78" s="45" t="s">
        <v>33</v>
      </c>
      <c r="D78" s="46" t="s">
        <v>32</v>
      </c>
      <c r="E78" s="47" t="s">
        <v>40</v>
      </c>
      <c r="F78" s="48" t="s">
        <v>34</v>
      </c>
      <c r="G78" s="55" t="s">
        <v>112</v>
      </c>
      <c r="H78" s="21" t="s">
        <v>31</v>
      </c>
    </row>
    <row r="79" spans="1:8" s="11" customFormat="1" ht="15" x14ac:dyDescent="0.25">
      <c r="A79" s="11">
        <v>71</v>
      </c>
      <c r="B79" s="49">
        <v>42736</v>
      </c>
      <c r="C79" s="45" t="s">
        <v>33</v>
      </c>
      <c r="D79" s="46" t="s">
        <v>32</v>
      </c>
      <c r="E79" s="47" t="s">
        <v>40</v>
      </c>
      <c r="F79" s="48" t="s">
        <v>34</v>
      </c>
      <c r="G79" s="55" t="s">
        <v>113</v>
      </c>
      <c r="H79" s="21" t="s">
        <v>31</v>
      </c>
    </row>
    <row r="80" spans="1:8" s="11" customFormat="1" ht="15" x14ac:dyDescent="0.25">
      <c r="A80" s="11">
        <v>72</v>
      </c>
      <c r="B80" s="49">
        <v>42736</v>
      </c>
      <c r="C80" s="45" t="s">
        <v>33</v>
      </c>
      <c r="D80" s="46" t="s">
        <v>32</v>
      </c>
      <c r="E80" s="47" t="s">
        <v>40</v>
      </c>
      <c r="F80" s="48" t="s">
        <v>34</v>
      </c>
      <c r="G80" s="55" t="s">
        <v>114</v>
      </c>
      <c r="H80" s="21" t="s">
        <v>31</v>
      </c>
    </row>
    <row r="81" spans="1:8" s="11" customFormat="1" ht="15" x14ac:dyDescent="0.25">
      <c r="A81" s="11">
        <v>73</v>
      </c>
      <c r="B81" s="49">
        <v>42736</v>
      </c>
      <c r="C81" s="45" t="s">
        <v>33</v>
      </c>
      <c r="D81" s="46" t="s">
        <v>32</v>
      </c>
      <c r="E81" s="47" t="s">
        <v>40</v>
      </c>
      <c r="F81" s="48" t="s">
        <v>34</v>
      </c>
      <c r="G81" s="55" t="s">
        <v>115</v>
      </c>
      <c r="H81" s="21" t="s">
        <v>31</v>
      </c>
    </row>
    <row r="82" spans="1:8" s="11" customFormat="1" ht="15" x14ac:dyDescent="0.25">
      <c r="A82" s="11">
        <v>74</v>
      </c>
      <c r="B82" s="49">
        <v>42736</v>
      </c>
      <c r="C82" s="45" t="s">
        <v>33</v>
      </c>
      <c r="D82" s="46" t="s">
        <v>32</v>
      </c>
      <c r="E82" s="47" t="s">
        <v>40</v>
      </c>
      <c r="F82" s="48" t="s">
        <v>34</v>
      </c>
      <c r="G82" s="55" t="s">
        <v>116</v>
      </c>
      <c r="H82" s="21" t="s">
        <v>31</v>
      </c>
    </row>
    <row r="83" spans="1:8" s="11" customFormat="1" ht="15" x14ac:dyDescent="0.25">
      <c r="A83" s="11">
        <v>75</v>
      </c>
      <c r="B83" s="49">
        <v>42736</v>
      </c>
      <c r="C83" s="45" t="s">
        <v>33</v>
      </c>
      <c r="D83" s="46" t="s">
        <v>32</v>
      </c>
      <c r="E83" s="47" t="s">
        <v>40</v>
      </c>
      <c r="F83" s="48" t="s">
        <v>34</v>
      </c>
      <c r="G83" s="55" t="s">
        <v>117</v>
      </c>
      <c r="H83" s="21" t="s">
        <v>31</v>
      </c>
    </row>
    <row r="84" spans="1:8" s="11" customFormat="1" ht="15" x14ac:dyDescent="0.25">
      <c r="A84" s="11">
        <v>76</v>
      </c>
      <c r="B84" s="49">
        <v>42736</v>
      </c>
      <c r="C84" s="45" t="s">
        <v>33</v>
      </c>
      <c r="D84" s="46" t="s">
        <v>32</v>
      </c>
      <c r="E84" s="47" t="s">
        <v>40</v>
      </c>
      <c r="F84" s="48" t="s">
        <v>34</v>
      </c>
      <c r="G84" s="55" t="s">
        <v>118</v>
      </c>
      <c r="H84" s="21" t="s">
        <v>31</v>
      </c>
    </row>
    <row r="85" spans="1:8" s="11" customFormat="1" ht="15" x14ac:dyDescent="0.25">
      <c r="A85" s="11">
        <v>77</v>
      </c>
      <c r="B85" s="49">
        <v>42736</v>
      </c>
      <c r="C85" s="45" t="s">
        <v>33</v>
      </c>
      <c r="D85" s="46" t="s">
        <v>32</v>
      </c>
      <c r="E85" s="47" t="s">
        <v>40</v>
      </c>
      <c r="F85" s="48" t="s">
        <v>34</v>
      </c>
      <c r="G85" s="55" t="s">
        <v>119</v>
      </c>
      <c r="H85" s="21" t="s">
        <v>31</v>
      </c>
    </row>
    <row r="86" spans="1:8" s="11" customFormat="1" ht="15" x14ac:dyDescent="0.25">
      <c r="A86" s="11">
        <v>78</v>
      </c>
      <c r="B86" s="49">
        <v>42736</v>
      </c>
      <c r="C86" s="45" t="s">
        <v>33</v>
      </c>
      <c r="D86" s="46" t="s">
        <v>32</v>
      </c>
      <c r="E86" s="47" t="s">
        <v>40</v>
      </c>
      <c r="F86" s="48" t="s">
        <v>34</v>
      </c>
      <c r="G86" s="55" t="s">
        <v>120</v>
      </c>
      <c r="H86" s="21" t="s">
        <v>31</v>
      </c>
    </row>
    <row r="87" spans="1:8" s="11" customFormat="1" ht="15" x14ac:dyDescent="0.25">
      <c r="A87" s="11">
        <v>79</v>
      </c>
      <c r="B87" s="49">
        <v>42736</v>
      </c>
      <c r="C87" s="45" t="s">
        <v>33</v>
      </c>
      <c r="D87" s="46" t="s">
        <v>32</v>
      </c>
      <c r="E87" s="47" t="s">
        <v>40</v>
      </c>
      <c r="F87" s="48" t="s">
        <v>34</v>
      </c>
      <c r="G87" s="55" t="s">
        <v>121</v>
      </c>
      <c r="H87" s="21" t="s">
        <v>31</v>
      </c>
    </row>
    <row r="88" spans="1:8" s="11" customFormat="1" ht="15" x14ac:dyDescent="0.25">
      <c r="A88" s="11">
        <v>80</v>
      </c>
      <c r="B88" s="49">
        <v>42736</v>
      </c>
      <c r="C88" s="45" t="s">
        <v>33</v>
      </c>
      <c r="D88" s="46" t="s">
        <v>32</v>
      </c>
      <c r="E88" s="47" t="s">
        <v>40</v>
      </c>
      <c r="F88" s="48" t="s">
        <v>34</v>
      </c>
      <c r="G88" s="55" t="s">
        <v>122</v>
      </c>
      <c r="H88" s="21" t="s">
        <v>31</v>
      </c>
    </row>
    <row r="89" spans="1:8" s="11" customFormat="1" ht="15" x14ac:dyDescent="0.25">
      <c r="A89" s="11">
        <v>81</v>
      </c>
      <c r="B89" s="49">
        <v>42736</v>
      </c>
      <c r="C89" s="45" t="s">
        <v>33</v>
      </c>
      <c r="D89" s="46" t="s">
        <v>32</v>
      </c>
      <c r="E89" s="47" t="s">
        <v>40</v>
      </c>
      <c r="F89" s="48" t="s">
        <v>34</v>
      </c>
      <c r="G89" s="55" t="s">
        <v>123</v>
      </c>
      <c r="H89" s="21" t="s">
        <v>31</v>
      </c>
    </row>
    <row r="90" spans="1:8" s="11" customFormat="1" ht="15" x14ac:dyDescent="0.25">
      <c r="A90" s="11">
        <v>82</v>
      </c>
      <c r="B90" s="49">
        <v>42736</v>
      </c>
      <c r="C90" s="45" t="s">
        <v>33</v>
      </c>
      <c r="D90" s="46" t="s">
        <v>32</v>
      </c>
      <c r="E90" s="47" t="s">
        <v>40</v>
      </c>
      <c r="F90" s="48" t="s">
        <v>34</v>
      </c>
      <c r="G90" s="55" t="s">
        <v>124</v>
      </c>
      <c r="H90" s="21" t="s">
        <v>31</v>
      </c>
    </row>
    <row r="91" spans="1:8" s="11" customFormat="1" ht="15" x14ac:dyDescent="0.25">
      <c r="A91" s="11">
        <v>83</v>
      </c>
      <c r="B91" s="49">
        <v>42736</v>
      </c>
      <c r="C91" s="45" t="s">
        <v>33</v>
      </c>
      <c r="D91" s="46" t="s">
        <v>32</v>
      </c>
      <c r="E91" s="47" t="s">
        <v>40</v>
      </c>
      <c r="F91" s="48" t="s">
        <v>34</v>
      </c>
      <c r="G91" s="55" t="s">
        <v>125</v>
      </c>
      <c r="H91" s="21" t="s">
        <v>31</v>
      </c>
    </row>
    <row r="92" spans="1:8" s="11" customFormat="1" ht="15" x14ac:dyDescent="0.25">
      <c r="A92" s="11">
        <v>84</v>
      </c>
      <c r="B92" s="49">
        <v>42736</v>
      </c>
      <c r="C92" s="45" t="s">
        <v>33</v>
      </c>
      <c r="D92" s="46" t="s">
        <v>32</v>
      </c>
      <c r="E92" s="47" t="s">
        <v>40</v>
      </c>
      <c r="F92" s="48" t="s">
        <v>34</v>
      </c>
      <c r="G92" s="55" t="s">
        <v>126</v>
      </c>
      <c r="H92" s="21" t="s">
        <v>31</v>
      </c>
    </row>
    <row r="93" spans="1:8" s="11" customFormat="1" ht="15" x14ac:dyDescent="0.25">
      <c r="A93" s="11">
        <v>85</v>
      </c>
      <c r="B93" s="49">
        <v>42736</v>
      </c>
      <c r="C93" s="45" t="s">
        <v>33</v>
      </c>
      <c r="D93" s="46" t="s">
        <v>32</v>
      </c>
      <c r="E93" s="47" t="s">
        <v>40</v>
      </c>
      <c r="F93" s="48" t="s">
        <v>34</v>
      </c>
      <c r="G93" s="55" t="s">
        <v>127</v>
      </c>
      <c r="H93" s="21" t="s">
        <v>31</v>
      </c>
    </row>
    <row r="94" spans="1:8" s="11" customFormat="1" ht="15" x14ac:dyDescent="0.25">
      <c r="A94" s="11">
        <v>86</v>
      </c>
      <c r="B94" s="49">
        <v>42736</v>
      </c>
      <c r="C94" s="45" t="s">
        <v>33</v>
      </c>
      <c r="D94" s="46" t="s">
        <v>32</v>
      </c>
      <c r="E94" s="47" t="s">
        <v>40</v>
      </c>
      <c r="F94" s="48" t="s">
        <v>34</v>
      </c>
      <c r="G94" s="55" t="s">
        <v>128</v>
      </c>
      <c r="H94" s="21" t="s">
        <v>31</v>
      </c>
    </row>
    <row r="95" spans="1:8" s="11" customFormat="1" ht="15" x14ac:dyDescent="0.25">
      <c r="A95" s="11">
        <v>87</v>
      </c>
      <c r="B95" s="49">
        <v>42736</v>
      </c>
      <c r="C95" s="45" t="s">
        <v>33</v>
      </c>
      <c r="D95" s="46" t="s">
        <v>32</v>
      </c>
      <c r="E95" s="47" t="s">
        <v>40</v>
      </c>
      <c r="F95" s="48" t="s">
        <v>34</v>
      </c>
      <c r="G95" s="55" t="s">
        <v>129</v>
      </c>
      <c r="H95" s="21" t="s">
        <v>31</v>
      </c>
    </row>
    <row r="96" spans="1:8" s="11" customFormat="1" ht="15" x14ac:dyDescent="0.25">
      <c r="A96" s="11">
        <v>88</v>
      </c>
      <c r="B96" s="49">
        <v>42736</v>
      </c>
      <c r="C96" s="45" t="s">
        <v>33</v>
      </c>
      <c r="D96" s="46" t="s">
        <v>32</v>
      </c>
      <c r="E96" s="47" t="s">
        <v>40</v>
      </c>
      <c r="F96" s="48" t="s">
        <v>34</v>
      </c>
      <c r="G96" s="55" t="s">
        <v>130</v>
      </c>
      <c r="H96" s="21" t="s">
        <v>31</v>
      </c>
    </row>
    <row r="97" spans="1:8" s="11" customFormat="1" ht="15" x14ac:dyDescent="0.25">
      <c r="A97" s="11">
        <v>89</v>
      </c>
      <c r="B97" s="49">
        <v>42736</v>
      </c>
      <c r="C97" s="45" t="s">
        <v>33</v>
      </c>
      <c r="D97" s="46" t="s">
        <v>32</v>
      </c>
      <c r="E97" s="47" t="s">
        <v>40</v>
      </c>
      <c r="F97" s="48" t="s">
        <v>34</v>
      </c>
      <c r="G97" s="55" t="s">
        <v>131</v>
      </c>
      <c r="H97" s="21" t="s">
        <v>31</v>
      </c>
    </row>
    <row r="98" spans="1:8" s="11" customFormat="1" ht="15" x14ac:dyDescent="0.25">
      <c r="A98" s="11">
        <v>90</v>
      </c>
      <c r="B98" s="49">
        <v>42736</v>
      </c>
      <c r="C98" s="45" t="s">
        <v>33</v>
      </c>
      <c r="D98" s="46" t="s">
        <v>32</v>
      </c>
      <c r="E98" s="47" t="s">
        <v>40</v>
      </c>
      <c r="F98" s="48" t="s">
        <v>34</v>
      </c>
      <c r="G98" s="55" t="s">
        <v>132</v>
      </c>
      <c r="H98" s="21" t="s">
        <v>31</v>
      </c>
    </row>
    <row r="99" spans="1:8" s="11" customFormat="1" ht="15" x14ac:dyDescent="0.25">
      <c r="A99" s="11">
        <v>91</v>
      </c>
      <c r="B99" s="49">
        <v>42736</v>
      </c>
      <c r="C99" s="45" t="s">
        <v>33</v>
      </c>
      <c r="D99" s="46" t="s">
        <v>32</v>
      </c>
      <c r="E99" s="47" t="s">
        <v>40</v>
      </c>
      <c r="F99" s="48" t="s">
        <v>34</v>
      </c>
      <c r="G99" s="55" t="s">
        <v>133</v>
      </c>
      <c r="H99" s="21" t="s">
        <v>31</v>
      </c>
    </row>
    <row r="100" spans="1:8" s="11" customFormat="1" ht="15" x14ac:dyDescent="0.25">
      <c r="A100" s="11">
        <v>92</v>
      </c>
      <c r="B100" s="49">
        <v>42736</v>
      </c>
      <c r="C100" s="45" t="s">
        <v>33</v>
      </c>
      <c r="D100" s="46" t="s">
        <v>32</v>
      </c>
      <c r="E100" s="47" t="s">
        <v>40</v>
      </c>
      <c r="F100" s="48" t="s">
        <v>34</v>
      </c>
      <c r="G100" s="55" t="s">
        <v>134</v>
      </c>
      <c r="H100" s="21" t="s">
        <v>31</v>
      </c>
    </row>
    <row r="101" spans="1:8" s="11" customFormat="1" ht="15" x14ac:dyDescent="0.25">
      <c r="A101" s="11">
        <v>93</v>
      </c>
      <c r="B101" s="49">
        <v>42736</v>
      </c>
      <c r="C101" s="45" t="s">
        <v>33</v>
      </c>
      <c r="D101" s="46" t="s">
        <v>32</v>
      </c>
      <c r="E101" s="47" t="s">
        <v>40</v>
      </c>
      <c r="F101" s="48" t="s">
        <v>34</v>
      </c>
      <c r="G101" s="55" t="s">
        <v>135</v>
      </c>
      <c r="H101" s="21" t="s">
        <v>31</v>
      </c>
    </row>
    <row r="102" spans="1:8" s="11" customFormat="1" ht="15" x14ac:dyDescent="0.25">
      <c r="A102" s="11">
        <v>94</v>
      </c>
      <c r="B102" s="49">
        <v>42736</v>
      </c>
      <c r="C102" s="45" t="s">
        <v>33</v>
      </c>
      <c r="D102" s="46" t="s">
        <v>32</v>
      </c>
      <c r="E102" s="47" t="s">
        <v>40</v>
      </c>
      <c r="F102" s="48" t="s">
        <v>34</v>
      </c>
      <c r="G102" s="55" t="s">
        <v>136</v>
      </c>
      <c r="H102" s="21" t="s">
        <v>31</v>
      </c>
    </row>
    <row r="103" spans="1:8" s="11" customFormat="1" ht="15" x14ac:dyDescent="0.25">
      <c r="A103" s="11">
        <v>95</v>
      </c>
      <c r="B103" s="49">
        <v>42736</v>
      </c>
      <c r="C103" s="45" t="s">
        <v>33</v>
      </c>
      <c r="D103" s="46" t="s">
        <v>32</v>
      </c>
      <c r="E103" s="47" t="s">
        <v>40</v>
      </c>
      <c r="F103" s="48" t="s">
        <v>34</v>
      </c>
      <c r="G103" s="55" t="s">
        <v>137</v>
      </c>
      <c r="H103" s="21" t="s">
        <v>31</v>
      </c>
    </row>
    <row r="104" spans="1:8" s="11" customFormat="1" ht="15" x14ac:dyDescent="0.25">
      <c r="A104" s="11">
        <v>96</v>
      </c>
      <c r="B104" s="49">
        <v>42736</v>
      </c>
      <c r="C104" s="45" t="s">
        <v>33</v>
      </c>
      <c r="D104" s="46" t="s">
        <v>32</v>
      </c>
      <c r="E104" s="47" t="s">
        <v>40</v>
      </c>
      <c r="F104" s="48" t="s">
        <v>34</v>
      </c>
      <c r="G104" s="55" t="s">
        <v>138</v>
      </c>
      <c r="H104" s="21" t="s">
        <v>31</v>
      </c>
    </row>
    <row r="105" spans="1:8" s="11" customFormat="1" ht="15" x14ac:dyDescent="0.25">
      <c r="A105" s="11">
        <v>97</v>
      </c>
      <c r="B105" s="49">
        <v>42736</v>
      </c>
      <c r="C105" s="45" t="s">
        <v>33</v>
      </c>
      <c r="D105" s="46" t="s">
        <v>32</v>
      </c>
      <c r="E105" s="47" t="s">
        <v>40</v>
      </c>
      <c r="F105" s="48" t="s">
        <v>34</v>
      </c>
      <c r="G105" s="55" t="s">
        <v>139</v>
      </c>
      <c r="H105" s="21" t="s">
        <v>31</v>
      </c>
    </row>
    <row r="106" spans="1:8" s="11" customFormat="1" ht="15" x14ac:dyDescent="0.25">
      <c r="A106" s="11">
        <v>98</v>
      </c>
      <c r="B106" s="49">
        <v>42736</v>
      </c>
      <c r="C106" s="45" t="s">
        <v>33</v>
      </c>
      <c r="D106" s="46" t="s">
        <v>32</v>
      </c>
      <c r="E106" s="47" t="s">
        <v>40</v>
      </c>
      <c r="F106" s="48" t="s">
        <v>34</v>
      </c>
      <c r="G106" s="55" t="s">
        <v>140</v>
      </c>
      <c r="H106" s="21" t="s">
        <v>31</v>
      </c>
    </row>
    <row r="107" spans="1:8" s="11" customFormat="1" ht="15" x14ac:dyDescent="0.25">
      <c r="A107" s="11">
        <v>99</v>
      </c>
      <c r="B107" s="49">
        <v>42736</v>
      </c>
      <c r="C107" s="45" t="s">
        <v>33</v>
      </c>
      <c r="D107" s="46" t="s">
        <v>32</v>
      </c>
      <c r="E107" s="47" t="s">
        <v>40</v>
      </c>
      <c r="F107" s="48" t="s">
        <v>34</v>
      </c>
      <c r="G107" s="55" t="s">
        <v>141</v>
      </c>
      <c r="H107" s="21" t="s">
        <v>31</v>
      </c>
    </row>
    <row r="108" spans="1:8" s="11" customFormat="1" ht="15" x14ac:dyDescent="0.25">
      <c r="A108" s="11">
        <v>100</v>
      </c>
      <c r="B108" s="49">
        <v>42736</v>
      </c>
      <c r="C108" s="45" t="s">
        <v>33</v>
      </c>
      <c r="D108" s="46" t="s">
        <v>32</v>
      </c>
      <c r="E108" s="47" t="s">
        <v>40</v>
      </c>
      <c r="F108" s="48" t="s">
        <v>34</v>
      </c>
      <c r="G108" s="55" t="s">
        <v>142</v>
      </c>
      <c r="H108" s="21" t="s">
        <v>31</v>
      </c>
    </row>
    <row r="109" spans="1:8" s="11" customFormat="1" ht="15" x14ac:dyDescent="0.25">
      <c r="A109" s="11">
        <v>101</v>
      </c>
      <c r="B109" s="49">
        <v>42736</v>
      </c>
      <c r="C109" s="45" t="s">
        <v>33</v>
      </c>
      <c r="D109" s="46" t="s">
        <v>32</v>
      </c>
      <c r="E109" s="47" t="s">
        <v>40</v>
      </c>
      <c r="F109" s="48" t="s">
        <v>34</v>
      </c>
      <c r="G109" s="55" t="s">
        <v>143</v>
      </c>
      <c r="H109" s="21" t="s">
        <v>31</v>
      </c>
    </row>
    <row r="110" spans="1:8" s="11" customFormat="1" ht="15" x14ac:dyDescent="0.25">
      <c r="A110" s="11">
        <v>102</v>
      </c>
      <c r="B110" s="49">
        <v>42736</v>
      </c>
      <c r="C110" s="45" t="s">
        <v>33</v>
      </c>
      <c r="D110" s="46" t="s">
        <v>32</v>
      </c>
      <c r="E110" s="47" t="s">
        <v>40</v>
      </c>
      <c r="F110" s="48" t="s">
        <v>34</v>
      </c>
      <c r="G110" s="55" t="s">
        <v>144</v>
      </c>
      <c r="H110" s="21" t="s">
        <v>31</v>
      </c>
    </row>
    <row r="111" spans="1:8" s="11" customFormat="1" ht="15" x14ac:dyDescent="0.25">
      <c r="A111" s="11">
        <v>103</v>
      </c>
      <c r="B111" s="49">
        <v>42736</v>
      </c>
      <c r="C111" s="45" t="s">
        <v>33</v>
      </c>
      <c r="D111" s="46" t="s">
        <v>32</v>
      </c>
      <c r="E111" s="47" t="s">
        <v>40</v>
      </c>
      <c r="F111" s="48" t="s">
        <v>34</v>
      </c>
      <c r="G111" s="55" t="s">
        <v>145</v>
      </c>
      <c r="H111" s="21" t="s">
        <v>31</v>
      </c>
    </row>
    <row r="112" spans="1:8" s="11" customFormat="1" ht="15" x14ac:dyDescent="0.25">
      <c r="A112" s="11">
        <v>104</v>
      </c>
      <c r="B112" s="49">
        <v>42736</v>
      </c>
      <c r="C112" s="45" t="s">
        <v>33</v>
      </c>
      <c r="D112" s="46" t="s">
        <v>32</v>
      </c>
      <c r="E112" s="47" t="s">
        <v>40</v>
      </c>
      <c r="F112" s="48" t="s">
        <v>34</v>
      </c>
      <c r="G112" s="55" t="s">
        <v>146</v>
      </c>
      <c r="H112" s="21" t="s">
        <v>31</v>
      </c>
    </row>
    <row r="113" spans="1:8" s="11" customFormat="1" ht="15" x14ac:dyDescent="0.25">
      <c r="A113" s="11">
        <v>105</v>
      </c>
      <c r="B113" s="49">
        <v>42736</v>
      </c>
      <c r="C113" s="45" t="s">
        <v>33</v>
      </c>
      <c r="D113" s="46" t="s">
        <v>32</v>
      </c>
      <c r="E113" s="47" t="s">
        <v>40</v>
      </c>
      <c r="F113" s="48" t="s">
        <v>34</v>
      </c>
      <c r="G113" s="55" t="s">
        <v>147</v>
      </c>
      <c r="H113" s="21" t="s">
        <v>31</v>
      </c>
    </row>
    <row r="114" spans="1:8" s="11" customFormat="1" ht="15" x14ac:dyDescent="0.25">
      <c r="A114" s="11">
        <v>106</v>
      </c>
      <c r="B114" s="49">
        <v>42736</v>
      </c>
      <c r="C114" s="45" t="s">
        <v>33</v>
      </c>
      <c r="D114" s="46" t="s">
        <v>32</v>
      </c>
      <c r="E114" s="47" t="s">
        <v>40</v>
      </c>
      <c r="F114" s="48" t="s">
        <v>34</v>
      </c>
      <c r="G114" s="55" t="s">
        <v>148</v>
      </c>
      <c r="H114" s="21" t="s">
        <v>31</v>
      </c>
    </row>
    <row r="115" spans="1:8" s="11" customFormat="1" ht="15" x14ac:dyDescent="0.25">
      <c r="A115" s="11">
        <v>107</v>
      </c>
      <c r="B115" s="49">
        <v>42736</v>
      </c>
      <c r="C115" s="45" t="s">
        <v>33</v>
      </c>
      <c r="D115" s="46" t="s">
        <v>32</v>
      </c>
      <c r="E115" s="47" t="s">
        <v>40</v>
      </c>
      <c r="F115" s="48" t="s">
        <v>34</v>
      </c>
      <c r="G115" s="55" t="s">
        <v>149</v>
      </c>
      <c r="H115" s="21" t="s">
        <v>31</v>
      </c>
    </row>
    <row r="116" spans="1:8" s="11" customFormat="1" ht="15" x14ac:dyDescent="0.25">
      <c r="A116" s="11">
        <v>108</v>
      </c>
      <c r="B116" s="49">
        <v>42736</v>
      </c>
      <c r="C116" s="45" t="s">
        <v>33</v>
      </c>
      <c r="D116" s="46" t="s">
        <v>32</v>
      </c>
      <c r="E116" s="47" t="s">
        <v>40</v>
      </c>
      <c r="F116" s="48" t="s">
        <v>34</v>
      </c>
      <c r="G116" s="55" t="s">
        <v>150</v>
      </c>
      <c r="H116" s="21" t="s">
        <v>31</v>
      </c>
    </row>
    <row r="117" spans="1:8" s="11" customFormat="1" ht="15" x14ac:dyDescent="0.25">
      <c r="A117" s="11">
        <v>109</v>
      </c>
      <c r="B117" s="49">
        <v>42736</v>
      </c>
      <c r="C117" s="45" t="s">
        <v>33</v>
      </c>
      <c r="D117" s="46" t="s">
        <v>32</v>
      </c>
      <c r="E117" s="47" t="s">
        <v>40</v>
      </c>
      <c r="F117" s="48" t="s">
        <v>34</v>
      </c>
      <c r="G117" s="55" t="s">
        <v>151</v>
      </c>
      <c r="H117" s="21" t="s">
        <v>31</v>
      </c>
    </row>
    <row r="118" spans="1:8" s="11" customFormat="1" ht="15" x14ac:dyDescent="0.25">
      <c r="A118" s="11">
        <v>110</v>
      </c>
      <c r="B118" s="49">
        <v>42736</v>
      </c>
      <c r="C118" s="45" t="s">
        <v>33</v>
      </c>
      <c r="D118" s="46" t="s">
        <v>32</v>
      </c>
      <c r="E118" s="47" t="s">
        <v>40</v>
      </c>
      <c r="F118" s="48" t="s">
        <v>34</v>
      </c>
      <c r="G118" s="55" t="s">
        <v>152</v>
      </c>
      <c r="H118" s="21" t="s">
        <v>31</v>
      </c>
    </row>
    <row r="119" spans="1:8" s="11" customFormat="1" ht="15" x14ac:dyDescent="0.25">
      <c r="A119" s="11">
        <v>111</v>
      </c>
      <c r="B119" s="49">
        <v>42736</v>
      </c>
      <c r="C119" s="45" t="s">
        <v>33</v>
      </c>
      <c r="D119" s="46" t="s">
        <v>32</v>
      </c>
      <c r="E119" s="47" t="s">
        <v>40</v>
      </c>
      <c r="F119" s="48" t="s">
        <v>34</v>
      </c>
      <c r="G119" s="55" t="s">
        <v>153</v>
      </c>
      <c r="H119" s="21" t="s">
        <v>31</v>
      </c>
    </row>
    <row r="120" spans="1:8" s="11" customFormat="1" ht="15" x14ac:dyDescent="0.25">
      <c r="A120" s="11">
        <v>112</v>
      </c>
      <c r="B120" s="49">
        <v>42736</v>
      </c>
      <c r="C120" s="45" t="s">
        <v>33</v>
      </c>
      <c r="D120" s="46" t="s">
        <v>32</v>
      </c>
      <c r="E120" s="47" t="s">
        <v>40</v>
      </c>
      <c r="F120" s="48" t="s">
        <v>34</v>
      </c>
      <c r="G120" s="55" t="s">
        <v>154</v>
      </c>
      <c r="H120" s="21" t="s">
        <v>31</v>
      </c>
    </row>
    <row r="121" spans="1:8" s="11" customFormat="1" ht="15" x14ac:dyDescent="0.25">
      <c r="A121" s="11">
        <v>113</v>
      </c>
      <c r="B121" s="49">
        <v>42736</v>
      </c>
      <c r="C121" s="45" t="s">
        <v>33</v>
      </c>
      <c r="D121" s="46" t="s">
        <v>32</v>
      </c>
      <c r="E121" s="47" t="s">
        <v>40</v>
      </c>
      <c r="F121" s="48" t="s">
        <v>34</v>
      </c>
      <c r="G121" s="55" t="s">
        <v>155</v>
      </c>
      <c r="H121" s="21" t="s">
        <v>31</v>
      </c>
    </row>
    <row r="122" spans="1:8" s="11" customFormat="1" ht="15" x14ac:dyDescent="0.25">
      <c r="A122" s="11">
        <v>114</v>
      </c>
      <c r="B122" s="49">
        <v>42736</v>
      </c>
      <c r="C122" s="45" t="s">
        <v>33</v>
      </c>
      <c r="D122" s="46" t="s">
        <v>32</v>
      </c>
      <c r="E122" s="47" t="s">
        <v>40</v>
      </c>
      <c r="F122" s="48" t="s">
        <v>34</v>
      </c>
      <c r="G122" s="55" t="s">
        <v>156</v>
      </c>
      <c r="H122" s="21" t="s">
        <v>31</v>
      </c>
    </row>
    <row r="123" spans="1:8" s="11" customFormat="1" ht="15" x14ac:dyDescent="0.25">
      <c r="A123" s="11">
        <v>115</v>
      </c>
      <c r="B123" s="49">
        <v>42736</v>
      </c>
      <c r="C123" s="45" t="s">
        <v>33</v>
      </c>
      <c r="D123" s="46" t="s">
        <v>32</v>
      </c>
      <c r="E123" s="47" t="s">
        <v>40</v>
      </c>
      <c r="F123" s="48" t="s">
        <v>34</v>
      </c>
      <c r="G123" s="55" t="s">
        <v>157</v>
      </c>
      <c r="H123" s="21" t="s">
        <v>31</v>
      </c>
    </row>
    <row r="124" spans="1:8" s="11" customFormat="1" ht="15" x14ac:dyDescent="0.25">
      <c r="A124" s="11">
        <v>116</v>
      </c>
      <c r="B124" s="49">
        <v>42736</v>
      </c>
      <c r="C124" s="45" t="s">
        <v>33</v>
      </c>
      <c r="D124" s="46" t="s">
        <v>32</v>
      </c>
      <c r="E124" s="47" t="s">
        <v>40</v>
      </c>
      <c r="F124" s="48" t="s">
        <v>34</v>
      </c>
      <c r="G124" s="55" t="s">
        <v>158</v>
      </c>
      <c r="H124" s="21" t="s">
        <v>31</v>
      </c>
    </row>
    <row r="125" spans="1:8" s="11" customFormat="1" ht="15" x14ac:dyDescent="0.25">
      <c r="A125" s="11">
        <v>117</v>
      </c>
      <c r="B125" s="49">
        <v>42736</v>
      </c>
      <c r="C125" s="45" t="s">
        <v>33</v>
      </c>
      <c r="D125" s="46" t="s">
        <v>32</v>
      </c>
      <c r="E125" s="47" t="s">
        <v>40</v>
      </c>
      <c r="F125" s="48" t="s">
        <v>34</v>
      </c>
      <c r="G125" s="55" t="s">
        <v>159</v>
      </c>
      <c r="H125" s="21" t="s">
        <v>31</v>
      </c>
    </row>
    <row r="126" spans="1:8" s="11" customFormat="1" ht="15" x14ac:dyDescent="0.25">
      <c r="A126" s="11">
        <v>118</v>
      </c>
      <c r="B126" s="49">
        <v>42736</v>
      </c>
      <c r="C126" s="45" t="s">
        <v>33</v>
      </c>
      <c r="D126" s="46" t="s">
        <v>32</v>
      </c>
      <c r="E126" s="47" t="s">
        <v>40</v>
      </c>
      <c r="F126" s="48" t="s">
        <v>34</v>
      </c>
      <c r="G126" s="55" t="s">
        <v>160</v>
      </c>
      <c r="H126" s="21" t="s">
        <v>31</v>
      </c>
    </row>
    <row r="127" spans="1:8" s="11" customFormat="1" ht="15" x14ac:dyDescent="0.25">
      <c r="A127" s="11">
        <v>119</v>
      </c>
      <c r="B127" s="49">
        <v>42736</v>
      </c>
      <c r="C127" s="45" t="s">
        <v>33</v>
      </c>
      <c r="D127" s="46" t="s">
        <v>32</v>
      </c>
      <c r="E127" s="47" t="s">
        <v>40</v>
      </c>
      <c r="F127" s="48" t="s">
        <v>34</v>
      </c>
      <c r="G127" s="55" t="s">
        <v>161</v>
      </c>
      <c r="H127" s="21" t="s">
        <v>31</v>
      </c>
    </row>
    <row r="128" spans="1:8" s="11" customFormat="1" ht="15" x14ac:dyDescent="0.25">
      <c r="A128" s="11">
        <v>120</v>
      </c>
      <c r="B128" s="49">
        <v>42736</v>
      </c>
      <c r="C128" s="45" t="s">
        <v>33</v>
      </c>
      <c r="D128" s="46" t="s">
        <v>32</v>
      </c>
      <c r="E128" s="47" t="s">
        <v>40</v>
      </c>
      <c r="F128" s="48" t="s">
        <v>34</v>
      </c>
      <c r="G128" s="55" t="s">
        <v>162</v>
      </c>
      <c r="H128" s="21" t="s">
        <v>31</v>
      </c>
    </row>
    <row r="129" spans="1:8" s="11" customFormat="1" ht="15" x14ac:dyDescent="0.25">
      <c r="A129" s="11">
        <v>121</v>
      </c>
      <c r="B129" s="49">
        <v>42736</v>
      </c>
      <c r="C129" s="45" t="s">
        <v>33</v>
      </c>
      <c r="D129" s="46" t="s">
        <v>32</v>
      </c>
      <c r="E129" s="47" t="s">
        <v>40</v>
      </c>
      <c r="F129" s="48" t="s">
        <v>34</v>
      </c>
      <c r="G129" s="55" t="s">
        <v>163</v>
      </c>
      <c r="H129" s="21" t="s">
        <v>31</v>
      </c>
    </row>
    <row r="130" spans="1:8" s="11" customFormat="1" ht="15" x14ac:dyDescent="0.25">
      <c r="A130" s="11">
        <v>122</v>
      </c>
      <c r="B130" s="49">
        <v>42736</v>
      </c>
      <c r="C130" s="45" t="s">
        <v>33</v>
      </c>
      <c r="D130" s="46" t="s">
        <v>32</v>
      </c>
      <c r="E130" s="47" t="s">
        <v>40</v>
      </c>
      <c r="F130" s="48" t="s">
        <v>34</v>
      </c>
      <c r="G130" s="55" t="s">
        <v>164</v>
      </c>
      <c r="H130" s="21" t="s">
        <v>31</v>
      </c>
    </row>
    <row r="131" spans="1:8" s="11" customFormat="1" ht="15" x14ac:dyDescent="0.25">
      <c r="A131" s="11">
        <v>123</v>
      </c>
      <c r="B131" s="49">
        <v>42736</v>
      </c>
      <c r="C131" s="45" t="s">
        <v>33</v>
      </c>
      <c r="D131" s="46" t="s">
        <v>32</v>
      </c>
      <c r="E131" s="47" t="s">
        <v>40</v>
      </c>
      <c r="F131" s="48" t="s">
        <v>34</v>
      </c>
      <c r="G131" s="55" t="s">
        <v>165</v>
      </c>
      <c r="H131" s="21" t="s">
        <v>31</v>
      </c>
    </row>
    <row r="132" spans="1:8" s="11" customFormat="1" ht="15" x14ac:dyDescent="0.25">
      <c r="A132" s="11">
        <v>124</v>
      </c>
      <c r="B132" s="49">
        <v>42736</v>
      </c>
      <c r="C132" s="45" t="s">
        <v>33</v>
      </c>
      <c r="D132" s="46" t="s">
        <v>32</v>
      </c>
      <c r="E132" s="47" t="s">
        <v>40</v>
      </c>
      <c r="F132" s="48" t="s">
        <v>34</v>
      </c>
      <c r="G132" s="55" t="s">
        <v>166</v>
      </c>
      <c r="H132" s="21" t="s">
        <v>31</v>
      </c>
    </row>
    <row r="133" spans="1:8" s="11" customFormat="1" ht="15" x14ac:dyDescent="0.25">
      <c r="A133" s="11">
        <v>125</v>
      </c>
      <c r="B133" s="49">
        <v>42736</v>
      </c>
      <c r="C133" s="45" t="s">
        <v>33</v>
      </c>
      <c r="D133" s="46" t="s">
        <v>32</v>
      </c>
      <c r="E133" s="47" t="s">
        <v>40</v>
      </c>
      <c r="F133" s="48" t="s">
        <v>34</v>
      </c>
      <c r="G133" s="55" t="s">
        <v>167</v>
      </c>
      <c r="H133" s="21" t="s">
        <v>31</v>
      </c>
    </row>
    <row r="134" spans="1:8" s="11" customFormat="1" ht="15" x14ac:dyDescent="0.25">
      <c r="A134" s="11">
        <v>126</v>
      </c>
      <c r="B134" s="49">
        <v>42736</v>
      </c>
      <c r="C134" s="45" t="s">
        <v>33</v>
      </c>
      <c r="D134" s="46" t="s">
        <v>32</v>
      </c>
      <c r="E134" s="47" t="s">
        <v>40</v>
      </c>
      <c r="F134" s="48" t="s">
        <v>34</v>
      </c>
      <c r="G134" s="55" t="s">
        <v>168</v>
      </c>
      <c r="H134" s="21" t="s">
        <v>31</v>
      </c>
    </row>
    <row r="135" spans="1:8" s="11" customFormat="1" ht="15" x14ac:dyDescent="0.25">
      <c r="A135" s="11">
        <v>127</v>
      </c>
      <c r="B135" s="49">
        <v>42736</v>
      </c>
      <c r="C135" s="45" t="s">
        <v>33</v>
      </c>
      <c r="D135" s="46" t="s">
        <v>32</v>
      </c>
      <c r="E135" s="47" t="s">
        <v>40</v>
      </c>
      <c r="F135" s="48" t="s">
        <v>34</v>
      </c>
      <c r="G135" s="55" t="s">
        <v>169</v>
      </c>
      <c r="H135" s="21" t="s">
        <v>31</v>
      </c>
    </row>
    <row r="136" spans="1:8" s="11" customFormat="1" ht="15" x14ac:dyDescent="0.25">
      <c r="A136" s="11">
        <v>128</v>
      </c>
      <c r="B136" s="49">
        <v>42736</v>
      </c>
      <c r="C136" s="45" t="s">
        <v>33</v>
      </c>
      <c r="D136" s="46" t="s">
        <v>32</v>
      </c>
      <c r="E136" s="47" t="s">
        <v>40</v>
      </c>
      <c r="F136" s="48" t="s">
        <v>34</v>
      </c>
      <c r="G136" s="55" t="s">
        <v>170</v>
      </c>
      <c r="H136" s="21" t="s">
        <v>31</v>
      </c>
    </row>
    <row r="137" spans="1:8" s="11" customFormat="1" ht="15" x14ac:dyDescent="0.25">
      <c r="A137" s="11">
        <v>129</v>
      </c>
      <c r="B137" s="49">
        <v>42736</v>
      </c>
      <c r="C137" s="45" t="s">
        <v>33</v>
      </c>
      <c r="D137" s="46" t="s">
        <v>32</v>
      </c>
      <c r="E137" s="47" t="s">
        <v>40</v>
      </c>
      <c r="F137" s="48" t="s">
        <v>34</v>
      </c>
      <c r="G137" s="55" t="s">
        <v>171</v>
      </c>
      <c r="H137" s="21" t="s">
        <v>31</v>
      </c>
    </row>
    <row r="138" spans="1:8" s="11" customFormat="1" ht="15" x14ac:dyDescent="0.25">
      <c r="A138" s="11">
        <v>130</v>
      </c>
      <c r="B138" s="49">
        <v>42736</v>
      </c>
      <c r="C138" s="45" t="s">
        <v>33</v>
      </c>
      <c r="D138" s="46" t="s">
        <v>32</v>
      </c>
      <c r="E138" s="47" t="s">
        <v>40</v>
      </c>
      <c r="F138" s="48" t="s">
        <v>34</v>
      </c>
      <c r="G138" s="55" t="s">
        <v>172</v>
      </c>
      <c r="H138" s="21" t="s">
        <v>31</v>
      </c>
    </row>
    <row r="139" spans="1:8" s="11" customFormat="1" ht="15" x14ac:dyDescent="0.25">
      <c r="A139" s="11">
        <v>131</v>
      </c>
      <c r="B139" s="49">
        <v>42736</v>
      </c>
      <c r="C139" s="45" t="s">
        <v>33</v>
      </c>
      <c r="D139" s="46" t="s">
        <v>32</v>
      </c>
      <c r="E139" s="47" t="s">
        <v>40</v>
      </c>
      <c r="F139" s="48" t="s">
        <v>34</v>
      </c>
      <c r="G139" s="55" t="s">
        <v>173</v>
      </c>
      <c r="H139" s="21" t="s">
        <v>31</v>
      </c>
    </row>
    <row r="140" spans="1:8" s="11" customFormat="1" ht="15" x14ac:dyDescent="0.25">
      <c r="A140" s="11">
        <v>132</v>
      </c>
      <c r="B140" s="49">
        <v>42736</v>
      </c>
      <c r="C140" s="45" t="s">
        <v>33</v>
      </c>
      <c r="D140" s="46" t="s">
        <v>32</v>
      </c>
      <c r="E140" s="47" t="s">
        <v>40</v>
      </c>
      <c r="F140" s="48" t="s">
        <v>34</v>
      </c>
      <c r="G140" s="55" t="s">
        <v>174</v>
      </c>
      <c r="H140" s="21" t="s">
        <v>31</v>
      </c>
    </row>
    <row r="141" spans="1:8" s="11" customFormat="1" ht="15" x14ac:dyDescent="0.25">
      <c r="A141" s="11">
        <v>133</v>
      </c>
      <c r="B141" s="49">
        <v>42736</v>
      </c>
      <c r="C141" s="45" t="s">
        <v>33</v>
      </c>
      <c r="D141" s="46" t="s">
        <v>32</v>
      </c>
      <c r="E141" s="47" t="s">
        <v>40</v>
      </c>
      <c r="F141" s="48" t="s">
        <v>34</v>
      </c>
      <c r="G141" s="55" t="s">
        <v>175</v>
      </c>
      <c r="H141" s="21" t="s">
        <v>31</v>
      </c>
    </row>
    <row r="142" spans="1:8" s="11" customFormat="1" ht="15" x14ac:dyDescent="0.25">
      <c r="A142" s="11">
        <v>134</v>
      </c>
      <c r="B142" s="49">
        <v>42736</v>
      </c>
      <c r="C142" s="45" t="s">
        <v>33</v>
      </c>
      <c r="D142" s="46" t="s">
        <v>32</v>
      </c>
      <c r="E142" s="47" t="s">
        <v>40</v>
      </c>
      <c r="F142" s="48" t="s">
        <v>34</v>
      </c>
      <c r="G142" s="55" t="s">
        <v>176</v>
      </c>
      <c r="H142" s="21" t="s">
        <v>31</v>
      </c>
    </row>
    <row r="143" spans="1:8" s="11" customFormat="1" ht="15" x14ac:dyDescent="0.25">
      <c r="A143" s="11">
        <v>135</v>
      </c>
      <c r="B143" s="49">
        <v>42736</v>
      </c>
      <c r="C143" s="45" t="s">
        <v>33</v>
      </c>
      <c r="D143" s="46" t="s">
        <v>32</v>
      </c>
      <c r="E143" s="47" t="s">
        <v>40</v>
      </c>
      <c r="F143" s="48" t="s">
        <v>34</v>
      </c>
      <c r="G143" s="55" t="s">
        <v>177</v>
      </c>
      <c r="H143" s="21" t="s">
        <v>31</v>
      </c>
    </row>
    <row r="144" spans="1:8" s="11" customFormat="1" ht="15" x14ac:dyDescent="0.25">
      <c r="A144" s="11">
        <v>136</v>
      </c>
      <c r="B144" s="49">
        <v>42736</v>
      </c>
      <c r="C144" s="45" t="s">
        <v>33</v>
      </c>
      <c r="D144" s="46" t="s">
        <v>32</v>
      </c>
      <c r="E144" s="47" t="s">
        <v>40</v>
      </c>
      <c r="F144" s="48" t="s">
        <v>34</v>
      </c>
      <c r="G144" s="55" t="s">
        <v>178</v>
      </c>
      <c r="H144" s="21" t="s">
        <v>31</v>
      </c>
    </row>
    <row r="145" spans="1:8" s="11" customFormat="1" ht="15" x14ac:dyDescent="0.25">
      <c r="A145" s="11">
        <v>137</v>
      </c>
      <c r="B145" s="49">
        <v>42736</v>
      </c>
      <c r="C145" s="45" t="s">
        <v>33</v>
      </c>
      <c r="D145" s="46" t="s">
        <v>32</v>
      </c>
      <c r="E145" s="47" t="s">
        <v>40</v>
      </c>
      <c r="F145" s="48" t="s">
        <v>34</v>
      </c>
      <c r="G145" s="55" t="s">
        <v>179</v>
      </c>
      <c r="H145" s="21" t="s">
        <v>31</v>
      </c>
    </row>
    <row r="146" spans="1:8" s="11" customFormat="1" ht="15" x14ac:dyDescent="0.25">
      <c r="A146" s="11">
        <v>138</v>
      </c>
      <c r="B146" s="49">
        <v>42736</v>
      </c>
      <c r="C146" s="45" t="s">
        <v>33</v>
      </c>
      <c r="D146" s="46" t="s">
        <v>32</v>
      </c>
      <c r="E146" s="47" t="s">
        <v>40</v>
      </c>
      <c r="F146" s="48" t="s">
        <v>34</v>
      </c>
      <c r="G146" s="55" t="s">
        <v>180</v>
      </c>
      <c r="H146" s="21" t="s">
        <v>31</v>
      </c>
    </row>
    <row r="147" spans="1:8" s="11" customFormat="1" ht="15" x14ac:dyDescent="0.25">
      <c r="A147" s="11">
        <v>139</v>
      </c>
      <c r="B147" s="49">
        <v>42736</v>
      </c>
      <c r="C147" s="45" t="s">
        <v>33</v>
      </c>
      <c r="D147" s="46" t="s">
        <v>32</v>
      </c>
      <c r="E147" s="47" t="s">
        <v>40</v>
      </c>
      <c r="F147" s="48" t="s">
        <v>34</v>
      </c>
      <c r="G147" s="55" t="s">
        <v>181</v>
      </c>
      <c r="H147" s="21" t="s">
        <v>31</v>
      </c>
    </row>
    <row r="148" spans="1:8" s="11" customFormat="1" ht="15" x14ac:dyDescent="0.25">
      <c r="A148" s="11">
        <v>140</v>
      </c>
      <c r="B148" s="49">
        <v>42736</v>
      </c>
      <c r="C148" s="45" t="s">
        <v>33</v>
      </c>
      <c r="D148" s="46" t="s">
        <v>32</v>
      </c>
      <c r="E148" s="47" t="s">
        <v>40</v>
      </c>
      <c r="F148" s="48" t="s">
        <v>34</v>
      </c>
      <c r="G148" s="55" t="s">
        <v>182</v>
      </c>
      <c r="H148" s="21" t="s">
        <v>31</v>
      </c>
    </row>
    <row r="149" spans="1:8" s="11" customFormat="1" ht="15" x14ac:dyDescent="0.25">
      <c r="A149" s="11">
        <v>141</v>
      </c>
      <c r="B149" s="49">
        <v>42736</v>
      </c>
      <c r="C149" s="45" t="s">
        <v>33</v>
      </c>
      <c r="D149" s="46" t="s">
        <v>32</v>
      </c>
      <c r="E149" s="47" t="s">
        <v>40</v>
      </c>
      <c r="F149" s="48" t="s">
        <v>34</v>
      </c>
      <c r="G149" s="55" t="s">
        <v>183</v>
      </c>
      <c r="H149" s="21" t="s">
        <v>31</v>
      </c>
    </row>
    <row r="150" spans="1:8" s="11" customFormat="1" ht="15" x14ac:dyDescent="0.25">
      <c r="A150" s="11">
        <v>142</v>
      </c>
      <c r="B150" s="49">
        <v>42736</v>
      </c>
      <c r="C150" s="45" t="s">
        <v>33</v>
      </c>
      <c r="D150" s="46" t="s">
        <v>32</v>
      </c>
      <c r="E150" s="47" t="s">
        <v>40</v>
      </c>
      <c r="F150" s="48" t="s">
        <v>34</v>
      </c>
      <c r="G150" s="55" t="s">
        <v>184</v>
      </c>
      <c r="H150" s="21" t="s">
        <v>31</v>
      </c>
    </row>
    <row r="151" spans="1:8" s="11" customFormat="1" ht="15" x14ac:dyDescent="0.25">
      <c r="A151" s="11">
        <v>143</v>
      </c>
      <c r="B151" s="49">
        <v>42736</v>
      </c>
      <c r="C151" s="45" t="s">
        <v>33</v>
      </c>
      <c r="D151" s="46" t="s">
        <v>32</v>
      </c>
      <c r="E151" s="47" t="s">
        <v>40</v>
      </c>
      <c r="F151" s="48" t="s">
        <v>34</v>
      </c>
      <c r="G151" s="55" t="s">
        <v>185</v>
      </c>
      <c r="H151" s="21" t="s">
        <v>31</v>
      </c>
    </row>
    <row r="152" spans="1:8" s="11" customFormat="1" ht="15" x14ac:dyDescent="0.25">
      <c r="A152" s="11">
        <v>144</v>
      </c>
      <c r="B152" s="49">
        <v>42736</v>
      </c>
      <c r="C152" s="45" t="s">
        <v>33</v>
      </c>
      <c r="D152" s="46" t="s">
        <v>32</v>
      </c>
      <c r="E152" s="47" t="s">
        <v>40</v>
      </c>
      <c r="F152" s="48" t="s">
        <v>34</v>
      </c>
      <c r="G152" s="55" t="s">
        <v>186</v>
      </c>
      <c r="H152" s="21" t="s">
        <v>31</v>
      </c>
    </row>
    <row r="153" spans="1:8" s="11" customFormat="1" ht="15" x14ac:dyDescent="0.25">
      <c r="A153" s="11">
        <v>145</v>
      </c>
      <c r="B153" s="49">
        <v>42736</v>
      </c>
      <c r="C153" s="45" t="s">
        <v>33</v>
      </c>
      <c r="D153" s="46" t="s">
        <v>32</v>
      </c>
      <c r="E153" s="47" t="s">
        <v>40</v>
      </c>
      <c r="F153" s="48" t="s">
        <v>34</v>
      </c>
      <c r="G153" s="55" t="s">
        <v>187</v>
      </c>
      <c r="H153" s="21" t="s">
        <v>31</v>
      </c>
    </row>
    <row r="154" spans="1:8" s="11" customFormat="1" ht="15" x14ac:dyDescent="0.25">
      <c r="A154" s="11">
        <v>146</v>
      </c>
      <c r="B154" s="49">
        <v>42736</v>
      </c>
      <c r="C154" s="45" t="s">
        <v>33</v>
      </c>
      <c r="D154" s="46" t="s">
        <v>32</v>
      </c>
      <c r="E154" s="47" t="s">
        <v>40</v>
      </c>
      <c r="F154" s="48" t="s">
        <v>34</v>
      </c>
      <c r="G154" s="55" t="s">
        <v>188</v>
      </c>
      <c r="H154" s="21" t="s">
        <v>31</v>
      </c>
    </row>
    <row r="155" spans="1:8" s="11" customFormat="1" ht="15" x14ac:dyDescent="0.25">
      <c r="A155" s="11">
        <v>147</v>
      </c>
      <c r="B155" s="49">
        <v>42736</v>
      </c>
      <c r="C155" s="45" t="s">
        <v>33</v>
      </c>
      <c r="D155" s="46" t="s">
        <v>32</v>
      </c>
      <c r="E155" s="47" t="s">
        <v>40</v>
      </c>
      <c r="F155" s="48" t="s">
        <v>34</v>
      </c>
      <c r="G155" s="55" t="s">
        <v>189</v>
      </c>
      <c r="H155" s="21" t="s">
        <v>31</v>
      </c>
    </row>
    <row r="156" spans="1:8" s="11" customFormat="1" ht="15" x14ac:dyDescent="0.25">
      <c r="A156" s="11">
        <v>148</v>
      </c>
      <c r="B156" s="49">
        <v>42736</v>
      </c>
      <c r="C156" s="45" t="s">
        <v>33</v>
      </c>
      <c r="D156" s="46" t="s">
        <v>32</v>
      </c>
      <c r="E156" s="47" t="s">
        <v>40</v>
      </c>
      <c r="F156" s="48" t="s">
        <v>34</v>
      </c>
      <c r="G156" s="55" t="s">
        <v>190</v>
      </c>
      <c r="H156" s="21" t="s">
        <v>31</v>
      </c>
    </row>
    <row r="157" spans="1:8" s="11" customFormat="1" ht="15" x14ac:dyDescent="0.25">
      <c r="A157" s="11">
        <v>149</v>
      </c>
      <c r="B157" s="49">
        <v>42736</v>
      </c>
      <c r="C157" s="45" t="s">
        <v>33</v>
      </c>
      <c r="D157" s="46" t="s">
        <v>32</v>
      </c>
      <c r="E157" s="47" t="s">
        <v>40</v>
      </c>
      <c r="F157" s="48" t="s">
        <v>34</v>
      </c>
      <c r="G157" s="55" t="s">
        <v>191</v>
      </c>
      <c r="H157" s="21" t="s">
        <v>31</v>
      </c>
    </row>
    <row r="158" spans="1:8" s="11" customFormat="1" ht="15" x14ac:dyDescent="0.25">
      <c r="A158" s="11">
        <v>150</v>
      </c>
      <c r="B158" s="49">
        <v>42736</v>
      </c>
      <c r="C158" s="45" t="s">
        <v>33</v>
      </c>
      <c r="D158" s="46" t="s">
        <v>32</v>
      </c>
      <c r="E158" s="47" t="s">
        <v>40</v>
      </c>
      <c r="F158" s="48" t="s">
        <v>34</v>
      </c>
      <c r="G158" s="55" t="s">
        <v>192</v>
      </c>
      <c r="H158" s="21" t="s">
        <v>31</v>
      </c>
    </row>
    <row r="159" spans="1:8" s="11" customFormat="1" ht="15" x14ac:dyDescent="0.25">
      <c r="A159" s="11">
        <v>151</v>
      </c>
      <c r="B159" s="49">
        <v>42736</v>
      </c>
      <c r="C159" s="45" t="s">
        <v>33</v>
      </c>
      <c r="D159" s="46" t="s">
        <v>32</v>
      </c>
      <c r="E159" s="47" t="s">
        <v>40</v>
      </c>
      <c r="F159" s="48" t="s">
        <v>34</v>
      </c>
      <c r="G159" s="55" t="s">
        <v>193</v>
      </c>
      <c r="H159" s="21" t="s">
        <v>31</v>
      </c>
    </row>
    <row r="160" spans="1:8" s="11" customFormat="1" ht="15" x14ac:dyDescent="0.25">
      <c r="A160" s="11">
        <v>152</v>
      </c>
      <c r="B160" s="49">
        <v>42736</v>
      </c>
      <c r="C160" s="45" t="s">
        <v>33</v>
      </c>
      <c r="D160" s="46" t="s">
        <v>32</v>
      </c>
      <c r="E160" s="47" t="s">
        <v>40</v>
      </c>
      <c r="F160" s="48" t="s">
        <v>34</v>
      </c>
      <c r="G160" s="55" t="s">
        <v>194</v>
      </c>
      <c r="H160" s="21" t="s">
        <v>31</v>
      </c>
    </row>
    <row r="161" spans="1:8" s="11" customFormat="1" ht="15" x14ac:dyDescent="0.25">
      <c r="A161" s="11">
        <v>153</v>
      </c>
      <c r="B161" s="49">
        <v>42736</v>
      </c>
      <c r="C161" s="45" t="s">
        <v>33</v>
      </c>
      <c r="D161" s="46" t="s">
        <v>32</v>
      </c>
      <c r="E161" s="47" t="s">
        <v>40</v>
      </c>
      <c r="F161" s="48" t="s">
        <v>34</v>
      </c>
      <c r="G161" s="55" t="s">
        <v>195</v>
      </c>
      <c r="H161" s="21" t="s">
        <v>31</v>
      </c>
    </row>
    <row r="162" spans="1:8" s="11" customFormat="1" ht="15" x14ac:dyDescent="0.25">
      <c r="A162" s="11">
        <v>154</v>
      </c>
      <c r="B162" s="49">
        <v>42736</v>
      </c>
      <c r="C162" s="45" t="s">
        <v>33</v>
      </c>
      <c r="D162" s="46" t="s">
        <v>32</v>
      </c>
      <c r="E162" s="47" t="s">
        <v>40</v>
      </c>
      <c r="F162" s="48" t="s">
        <v>34</v>
      </c>
      <c r="G162" s="55" t="s">
        <v>196</v>
      </c>
      <c r="H162" s="21" t="s">
        <v>31</v>
      </c>
    </row>
    <row r="163" spans="1:8" s="11" customFormat="1" ht="15" x14ac:dyDescent="0.25">
      <c r="A163" s="11">
        <v>155</v>
      </c>
      <c r="B163" s="49">
        <v>42736</v>
      </c>
      <c r="C163" s="45" t="s">
        <v>33</v>
      </c>
      <c r="D163" s="46" t="s">
        <v>32</v>
      </c>
      <c r="E163" s="47" t="s">
        <v>40</v>
      </c>
      <c r="F163" s="48" t="s">
        <v>34</v>
      </c>
      <c r="G163" s="55" t="s">
        <v>197</v>
      </c>
      <c r="H163" s="21" t="s">
        <v>31</v>
      </c>
    </row>
    <row r="164" spans="1:8" s="11" customFormat="1" ht="15" x14ac:dyDescent="0.25">
      <c r="A164" s="11">
        <v>156</v>
      </c>
      <c r="B164" s="49">
        <v>42736</v>
      </c>
      <c r="C164" s="45" t="s">
        <v>33</v>
      </c>
      <c r="D164" s="46" t="s">
        <v>32</v>
      </c>
      <c r="E164" s="47" t="s">
        <v>40</v>
      </c>
      <c r="F164" s="48" t="s">
        <v>34</v>
      </c>
      <c r="G164" s="55" t="s">
        <v>198</v>
      </c>
      <c r="H164" s="21" t="s">
        <v>31</v>
      </c>
    </row>
    <row r="165" spans="1:8" s="11" customFormat="1" ht="15" x14ac:dyDescent="0.25">
      <c r="A165" s="11">
        <v>157</v>
      </c>
      <c r="B165" s="49">
        <v>42736</v>
      </c>
      <c r="C165" s="45" t="s">
        <v>33</v>
      </c>
      <c r="D165" s="46" t="s">
        <v>32</v>
      </c>
      <c r="E165" s="47" t="s">
        <v>40</v>
      </c>
      <c r="F165" s="48" t="s">
        <v>34</v>
      </c>
      <c r="G165" s="55" t="s">
        <v>199</v>
      </c>
      <c r="H165" s="21" t="s">
        <v>31</v>
      </c>
    </row>
    <row r="166" spans="1:8" s="11" customFormat="1" ht="15" x14ac:dyDescent="0.25">
      <c r="A166" s="11">
        <v>158</v>
      </c>
      <c r="B166" s="49">
        <v>42736</v>
      </c>
      <c r="C166" s="45" t="s">
        <v>33</v>
      </c>
      <c r="D166" s="46" t="s">
        <v>32</v>
      </c>
      <c r="E166" s="47" t="s">
        <v>40</v>
      </c>
      <c r="F166" s="48" t="s">
        <v>34</v>
      </c>
      <c r="G166" s="55" t="s">
        <v>200</v>
      </c>
      <c r="H166" s="21" t="s">
        <v>31</v>
      </c>
    </row>
    <row r="167" spans="1:8" s="11" customFormat="1" ht="15" x14ac:dyDescent="0.25">
      <c r="A167" s="11">
        <v>159</v>
      </c>
      <c r="B167" s="49">
        <v>42736</v>
      </c>
      <c r="C167" s="45" t="s">
        <v>33</v>
      </c>
      <c r="D167" s="46" t="s">
        <v>32</v>
      </c>
      <c r="E167" s="47" t="s">
        <v>40</v>
      </c>
      <c r="F167" s="48" t="s">
        <v>34</v>
      </c>
      <c r="G167" s="55" t="s">
        <v>201</v>
      </c>
      <c r="H167" s="21" t="s">
        <v>31</v>
      </c>
    </row>
    <row r="168" spans="1:8" s="11" customFormat="1" ht="15" x14ac:dyDescent="0.25">
      <c r="A168" s="11">
        <v>160</v>
      </c>
      <c r="B168" s="49">
        <v>42736</v>
      </c>
      <c r="C168" s="45" t="s">
        <v>33</v>
      </c>
      <c r="D168" s="46" t="s">
        <v>32</v>
      </c>
      <c r="E168" s="47" t="s">
        <v>40</v>
      </c>
      <c r="F168" s="48" t="s">
        <v>34</v>
      </c>
      <c r="G168" s="55" t="s">
        <v>202</v>
      </c>
      <c r="H168" s="21" t="s">
        <v>31</v>
      </c>
    </row>
    <row r="169" spans="1:8" s="11" customFormat="1" ht="15" x14ac:dyDescent="0.25">
      <c r="A169" s="11">
        <v>161</v>
      </c>
      <c r="B169" s="49">
        <v>42736</v>
      </c>
      <c r="C169" s="45" t="s">
        <v>33</v>
      </c>
      <c r="D169" s="46" t="s">
        <v>32</v>
      </c>
      <c r="E169" s="47" t="s">
        <v>40</v>
      </c>
      <c r="F169" s="48" t="s">
        <v>34</v>
      </c>
      <c r="G169" s="55" t="s">
        <v>203</v>
      </c>
      <c r="H169" s="21" t="s">
        <v>31</v>
      </c>
    </row>
    <row r="170" spans="1:8" s="11" customFormat="1" ht="15" x14ac:dyDescent="0.25">
      <c r="A170" s="11">
        <v>162</v>
      </c>
      <c r="B170" s="49">
        <v>42736</v>
      </c>
      <c r="C170" s="45" t="s">
        <v>33</v>
      </c>
      <c r="D170" s="46" t="s">
        <v>32</v>
      </c>
      <c r="E170" s="47" t="s">
        <v>40</v>
      </c>
      <c r="F170" s="48" t="s">
        <v>34</v>
      </c>
      <c r="G170" s="55" t="s">
        <v>204</v>
      </c>
      <c r="H170" s="21" t="s">
        <v>31</v>
      </c>
    </row>
    <row r="171" spans="1:8" s="11" customFormat="1" ht="15" x14ac:dyDescent="0.25">
      <c r="A171" s="11">
        <v>163</v>
      </c>
      <c r="B171" s="49">
        <v>42736</v>
      </c>
      <c r="C171" s="45" t="s">
        <v>33</v>
      </c>
      <c r="D171" s="46" t="s">
        <v>32</v>
      </c>
      <c r="E171" s="47" t="s">
        <v>40</v>
      </c>
      <c r="F171" s="48" t="s">
        <v>34</v>
      </c>
      <c r="G171" s="55" t="s">
        <v>205</v>
      </c>
      <c r="H171" s="21" t="s">
        <v>31</v>
      </c>
    </row>
    <row r="172" spans="1:8" s="11" customFormat="1" ht="15" x14ac:dyDescent="0.25">
      <c r="A172" s="11">
        <v>164</v>
      </c>
      <c r="B172" s="49">
        <v>42736</v>
      </c>
      <c r="C172" s="45" t="s">
        <v>33</v>
      </c>
      <c r="D172" s="46" t="s">
        <v>32</v>
      </c>
      <c r="E172" s="47" t="s">
        <v>40</v>
      </c>
      <c r="F172" s="48" t="s">
        <v>34</v>
      </c>
      <c r="G172" s="55" t="s">
        <v>206</v>
      </c>
      <c r="H172" s="21" t="s">
        <v>31</v>
      </c>
    </row>
    <row r="173" spans="1:8" s="11" customFormat="1" ht="15" x14ac:dyDescent="0.25">
      <c r="A173" s="11">
        <v>165</v>
      </c>
      <c r="B173" s="49">
        <v>42736</v>
      </c>
      <c r="C173" s="45" t="s">
        <v>33</v>
      </c>
      <c r="D173" s="46" t="s">
        <v>32</v>
      </c>
      <c r="E173" s="47" t="s">
        <v>40</v>
      </c>
      <c r="F173" s="48" t="s">
        <v>34</v>
      </c>
      <c r="G173" s="55" t="s">
        <v>207</v>
      </c>
      <c r="H173" s="21" t="s">
        <v>31</v>
      </c>
    </row>
    <row r="174" spans="1:8" s="11" customFormat="1" ht="15" x14ac:dyDescent="0.25">
      <c r="A174" s="11">
        <v>166</v>
      </c>
      <c r="B174" s="49">
        <v>42736</v>
      </c>
      <c r="C174" s="45" t="s">
        <v>33</v>
      </c>
      <c r="D174" s="46" t="s">
        <v>32</v>
      </c>
      <c r="E174" s="47" t="s">
        <v>40</v>
      </c>
      <c r="F174" s="48" t="s">
        <v>34</v>
      </c>
      <c r="G174" s="55" t="s">
        <v>208</v>
      </c>
      <c r="H174" s="21" t="s">
        <v>31</v>
      </c>
    </row>
    <row r="175" spans="1:8" s="11" customFormat="1" ht="15" x14ac:dyDescent="0.25">
      <c r="A175" s="11">
        <v>167</v>
      </c>
      <c r="B175" s="49">
        <v>42736</v>
      </c>
      <c r="C175" s="45" t="s">
        <v>33</v>
      </c>
      <c r="D175" s="46" t="s">
        <v>32</v>
      </c>
      <c r="E175" s="47" t="s">
        <v>40</v>
      </c>
      <c r="F175" s="48" t="s">
        <v>34</v>
      </c>
      <c r="G175" s="55" t="s">
        <v>209</v>
      </c>
      <c r="H175" s="21" t="s">
        <v>31</v>
      </c>
    </row>
    <row r="176" spans="1:8" s="11" customFormat="1" ht="15" x14ac:dyDescent="0.25">
      <c r="A176" s="11">
        <v>168</v>
      </c>
      <c r="B176" s="49">
        <v>42736</v>
      </c>
      <c r="C176" s="45" t="s">
        <v>33</v>
      </c>
      <c r="D176" s="46" t="s">
        <v>32</v>
      </c>
      <c r="E176" s="47" t="s">
        <v>40</v>
      </c>
      <c r="F176" s="48" t="s">
        <v>34</v>
      </c>
      <c r="G176" s="55" t="s">
        <v>210</v>
      </c>
      <c r="H176" s="21" t="s">
        <v>31</v>
      </c>
    </row>
    <row r="177" spans="1:8" s="11" customFormat="1" ht="15" x14ac:dyDescent="0.25">
      <c r="A177" s="11">
        <v>169</v>
      </c>
      <c r="B177" s="49">
        <v>42736</v>
      </c>
      <c r="C177" s="45" t="s">
        <v>33</v>
      </c>
      <c r="D177" s="46" t="s">
        <v>32</v>
      </c>
      <c r="E177" s="47" t="s">
        <v>40</v>
      </c>
      <c r="F177" s="48" t="s">
        <v>34</v>
      </c>
      <c r="G177" s="55" t="s">
        <v>211</v>
      </c>
      <c r="H177" s="21" t="s">
        <v>31</v>
      </c>
    </row>
    <row r="178" spans="1:8" s="11" customFormat="1" ht="15" x14ac:dyDescent="0.25">
      <c r="A178" s="11">
        <v>170</v>
      </c>
      <c r="B178" s="49">
        <v>42736</v>
      </c>
      <c r="C178" s="45" t="s">
        <v>33</v>
      </c>
      <c r="D178" s="46" t="s">
        <v>32</v>
      </c>
      <c r="E178" s="47" t="s">
        <v>40</v>
      </c>
      <c r="F178" s="48" t="s">
        <v>34</v>
      </c>
      <c r="G178" s="55" t="s">
        <v>212</v>
      </c>
      <c r="H178" s="21" t="s">
        <v>31</v>
      </c>
    </row>
    <row r="179" spans="1:8" s="11" customFormat="1" ht="15" x14ac:dyDescent="0.25">
      <c r="A179" s="11">
        <v>171</v>
      </c>
      <c r="B179" s="49">
        <v>42736</v>
      </c>
      <c r="C179" s="45" t="s">
        <v>33</v>
      </c>
      <c r="D179" s="46" t="s">
        <v>32</v>
      </c>
      <c r="E179" s="47" t="s">
        <v>40</v>
      </c>
      <c r="F179" s="48" t="s">
        <v>34</v>
      </c>
      <c r="G179" s="56" t="s">
        <v>213</v>
      </c>
      <c r="H179" s="21" t="s">
        <v>31</v>
      </c>
    </row>
    <row r="180" spans="1:8" s="11" customFormat="1" ht="15" x14ac:dyDescent="0.25">
      <c r="A180" s="11">
        <v>172</v>
      </c>
      <c r="B180" s="49">
        <v>42736</v>
      </c>
      <c r="C180" s="45" t="s">
        <v>33</v>
      </c>
      <c r="D180" s="46" t="s">
        <v>32</v>
      </c>
      <c r="E180" s="47" t="s">
        <v>40</v>
      </c>
      <c r="F180" s="48" t="s">
        <v>34</v>
      </c>
      <c r="G180" s="55" t="s">
        <v>214</v>
      </c>
      <c r="H180" s="21" t="s">
        <v>31</v>
      </c>
    </row>
    <row r="181" spans="1:8" s="11" customFormat="1" ht="15" x14ac:dyDescent="0.25">
      <c r="A181" s="11">
        <v>173</v>
      </c>
      <c r="B181" s="49">
        <v>42736</v>
      </c>
      <c r="C181" s="45" t="s">
        <v>33</v>
      </c>
      <c r="D181" s="46" t="s">
        <v>32</v>
      </c>
      <c r="E181" s="47" t="s">
        <v>40</v>
      </c>
      <c r="F181" s="48" t="s">
        <v>34</v>
      </c>
      <c r="G181" s="55" t="s">
        <v>215</v>
      </c>
      <c r="H181" s="21" t="s">
        <v>31</v>
      </c>
    </row>
    <row r="182" spans="1:8" s="11" customFormat="1" ht="15" x14ac:dyDescent="0.25">
      <c r="A182" s="11">
        <v>174</v>
      </c>
      <c r="B182" s="49">
        <v>42736</v>
      </c>
      <c r="C182" s="45" t="s">
        <v>33</v>
      </c>
      <c r="D182" s="46" t="s">
        <v>32</v>
      </c>
      <c r="E182" s="47" t="s">
        <v>40</v>
      </c>
      <c r="F182" s="48" t="s">
        <v>34</v>
      </c>
      <c r="G182" s="55" t="s">
        <v>216</v>
      </c>
      <c r="H182" s="21" t="s">
        <v>31</v>
      </c>
    </row>
    <row r="183" spans="1:8" s="11" customFormat="1" ht="15" x14ac:dyDescent="0.25">
      <c r="A183" s="11">
        <v>175</v>
      </c>
      <c r="B183" s="49">
        <v>42736</v>
      </c>
      <c r="C183" s="45" t="s">
        <v>33</v>
      </c>
      <c r="D183" s="46" t="s">
        <v>32</v>
      </c>
      <c r="E183" s="47" t="s">
        <v>40</v>
      </c>
      <c r="F183" s="48" t="s">
        <v>34</v>
      </c>
      <c r="G183" s="55" t="s">
        <v>217</v>
      </c>
      <c r="H183" s="21" t="s">
        <v>31</v>
      </c>
    </row>
    <row r="184" spans="1:8" s="11" customFormat="1" ht="15" x14ac:dyDescent="0.25">
      <c r="A184" s="11">
        <v>176</v>
      </c>
      <c r="B184" s="49">
        <v>42736</v>
      </c>
      <c r="C184" s="45" t="s">
        <v>33</v>
      </c>
      <c r="D184" s="46" t="s">
        <v>32</v>
      </c>
      <c r="E184" s="47" t="s">
        <v>40</v>
      </c>
      <c r="F184" s="48" t="s">
        <v>34</v>
      </c>
      <c r="G184" s="55" t="s">
        <v>218</v>
      </c>
      <c r="H184" s="21" t="s">
        <v>31</v>
      </c>
    </row>
    <row r="185" spans="1:8" s="11" customFormat="1" ht="15" x14ac:dyDescent="0.25">
      <c r="A185" s="11">
        <v>177</v>
      </c>
      <c r="B185" s="49">
        <v>42736</v>
      </c>
      <c r="C185" s="45" t="s">
        <v>33</v>
      </c>
      <c r="D185" s="46" t="s">
        <v>32</v>
      </c>
      <c r="E185" s="47" t="s">
        <v>40</v>
      </c>
      <c r="F185" s="48" t="s">
        <v>34</v>
      </c>
      <c r="G185" s="55" t="s">
        <v>219</v>
      </c>
      <c r="H185" s="21" t="s">
        <v>31</v>
      </c>
    </row>
    <row r="186" spans="1:8" s="11" customFormat="1" ht="15" x14ac:dyDescent="0.25">
      <c r="A186" s="11">
        <v>178</v>
      </c>
      <c r="B186" s="49">
        <v>42736</v>
      </c>
      <c r="C186" s="45" t="s">
        <v>33</v>
      </c>
      <c r="D186" s="46" t="s">
        <v>32</v>
      </c>
      <c r="E186" s="47" t="s">
        <v>40</v>
      </c>
      <c r="F186" s="48" t="s">
        <v>34</v>
      </c>
      <c r="G186" s="55" t="s">
        <v>220</v>
      </c>
      <c r="H186" s="21" t="s">
        <v>31</v>
      </c>
    </row>
    <row r="187" spans="1:8" s="11" customFormat="1" ht="15" x14ac:dyDescent="0.25">
      <c r="A187" s="11">
        <v>179</v>
      </c>
      <c r="B187" s="49">
        <v>42736</v>
      </c>
      <c r="C187" s="45" t="s">
        <v>33</v>
      </c>
      <c r="D187" s="46" t="s">
        <v>32</v>
      </c>
      <c r="E187" s="47" t="s">
        <v>40</v>
      </c>
      <c r="F187" s="48" t="s">
        <v>34</v>
      </c>
      <c r="G187" s="55" t="s">
        <v>221</v>
      </c>
      <c r="H187" s="21" t="s">
        <v>31</v>
      </c>
    </row>
    <row r="188" spans="1:8" s="11" customFormat="1" ht="15" x14ac:dyDescent="0.25">
      <c r="A188" s="11">
        <v>180</v>
      </c>
      <c r="B188" s="49">
        <v>42736</v>
      </c>
      <c r="C188" s="45" t="s">
        <v>33</v>
      </c>
      <c r="D188" s="46" t="s">
        <v>32</v>
      </c>
      <c r="E188" s="47" t="s">
        <v>40</v>
      </c>
      <c r="F188" s="48" t="s">
        <v>34</v>
      </c>
      <c r="G188" s="55" t="s">
        <v>222</v>
      </c>
      <c r="H188" s="21" t="s">
        <v>31</v>
      </c>
    </row>
    <row r="189" spans="1:8" s="11" customFormat="1" ht="15" x14ac:dyDescent="0.25">
      <c r="A189" s="11">
        <v>181</v>
      </c>
      <c r="B189" s="49">
        <v>42736</v>
      </c>
      <c r="C189" s="45" t="s">
        <v>33</v>
      </c>
      <c r="D189" s="46" t="s">
        <v>32</v>
      </c>
      <c r="E189" s="47" t="s">
        <v>40</v>
      </c>
      <c r="F189" s="48" t="s">
        <v>34</v>
      </c>
      <c r="G189" s="55" t="s">
        <v>223</v>
      </c>
      <c r="H189" s="21" t="s">
        <v>31</v>
      </c>
    </row>
    <row r="190" spans="1:8" s="11" customFormat="1" ht="15" x14ac:dyDescent="0.25">
      <c r="A190" s="11">
        <v>182</v>
      </c>
      <c r="B190" s="49">
        <v>42736</v>
      </c>
      <c r="C190" s="45" t="s">
        <v>33</v>
      </c>
      <c r="D190" s="46" t="s">
        <v>32</v>
      </c>
      <c r="E190" s="47" t="s">
        <v>40</v>
      </c>
      <c r="F190" s="48" t="s">
        <v>34</v>
      </c>
      <c r="G190" s="56" t="s">
        <v>224</v>
      </c>
      <c r="H190" s="21" t="s">
        <v>31</v>
      </c>
    </row>
    <row r="191" spans="1:8" s="11" customFormat="1" ht="15" x14ac:dyDescent="0.25">
      <c r="A191" s="11">
        <v>183</v>
      </c>
      <c r="B191" s="49">
        <v>42736</v>
      </c>
      <c r="C191" s="45" t="s">
        <v>33</v>
      </c>
      <c r="D191" s="46" t="s">
        <v>32</v>
      </c>
      <c r="E191" s="47" t="s">
        <v>40</v>
      </c>
      <c r="F191" s="48" t="s">
        <v>34</v>
      </c>
      <c r="G191" s="55" t="s">
        <v>225</v>
      </c>
      <c r="H191" s="21" t="s">
        <v>31</v>
      </c>
    </row>
    <row r="192" spans="1:8" s="11" customFormat="1" ht="15" x14ac:dyDescent="0.25">
      <c r="A192" s="11">
        <v>184</v>
      </c>
      <c r="B192" s="49">
        <v>42736</v>
      </c>
      <c r="C192" s="45" t="s">
        <v>33</v>
      </c>
      <c r="D192" s="46" t="s">
        <v>32</v>
      </c>
      <c r="E192" s="47" t="s">
        <v>40</v>
      </c>
      <c r="F192" s="48" t="s">
        <v>34</v>
      </c>
      <c r="G192" s="55" t="s">
        <v>226</v>
      </c>
      <c r="H192" s="21" t="s">
        <v>31</v>
      </c>
    </row>
    <row r="193" spans="1:8" s="11" customFormat="1" ht="15" x14ac:dyDescent="0.25">
      <c r="A193" s="11">
        <v>185</v>
      </c>
      <c r="B193" s="49">
        <v>42736</v>
      </c>
      <c r="C193" s="45" t="s">
        <v>33</v>
      </c>
      <c r="D193" s="46" t="s">
        <v>32</v>
      </c>
      <c r="E193" s="47" t="s">
        <v>40</v>
      </c>
      <c r="F193" s="48" t="s">
        <v>34</v>
      </c>
      <c r="G193" s="55" t="s">
        <v>227</v>
      </c>
      <c r="H193" s="21" t="s">
        <v>31</v>
      </c>
    </row>
    <row r="194" spans="1:8" s="11" customFormat="1" ht="15" x14ac:dyDescent="0.25">
      <c r="A194" s="11">
        <v>186</v>
      </c>
      <c r="B194" s="49">
        <v>42736</v>
      </c>
      <c r="C194" s="45" t="s">
        <v>33</v>
      </c>
      <c r="D194" s="46" t="s">
        <v>32</v>
      </c>
      <c r="E194" s="47" t="s">
        <v>40</v>
      </c>
      <c r="F194" s="48" t="s">
        <v>34</v>
      </c>
      <c r="G194" s="55" t="s">
        <v>228</v>
      </c>
      <c r="H194" s="21" t="s">
        <v>31</v>
      </c>
    </row>
    <row r="195" spans="1:8" s="11" customFormat="1" ht="15" x14ac:dyDescent="0.25">
      <c r="A195" s="11">
        <v>187</v>
      </c>
      <c r="B195" s="49">
        <v>42736</v>
      </c>
      <c r="C195" s="45" t="s">
        <v>33</v>
      </c>
      <c r="D195" s="46" t="s">
        <v>32</v>
      </c>
      <c r="E195" s="47" t="s">
        <v>40</v>
      </c>
      <c r="F195" s="48" t="s">
        <v>34</v>
      </c>
      <c r="G195" s="55" t="s">
        <v>229</v>
      </c>
      <c r="H195" s="21" t="s">
        <v>31</v>
      </c>
    </row>
    <row r="196" spans="1:8" s="11" customFormat="1" ht="15" x14ac:dyDescent="0.25">
      <c r="A196" s="11">
        <v>188</v>
      </c>
      <c r="B196" s="49">
        <v>42736</v>
      </c>
      <c r="C196" s="45" t="s">
        <v>33</v>
      </c>
      <c r="D196" s="46" t="s">
        <v>32</v>
      </c>
      <c r="E196" s="47" t="s">
        <v>40</v>
      </c>
      <c r="F196" s="48" t="s">
        <v>34</v>
      </c>
      <c r="G196" s="55" t="s">
        <v>230</v>
      </c>
      <c r="H196" s="21" t="s">
        <v>31</v>
      </c>
    </row>
    <row r="197" spans="1:8" s="11" customFormat="1" ht="15" x14ac:dyDescent="0.25">
      <c r="A197" s="11">
        <v>189</v>
      </c>
      <c r="B197" s="49">
        <v>42736</v>
      </c>
      <c r="C197" s="45" t="s">
        <v>33</v>
      </c>
      <c r="D197" s="46" t="s">
        <v>32</v>
      </c>
      <c r="E197" s="47" t="s">
        <v>40</v>
      </c>
      <c r="F197" s="48" t="s">
        <v>34</v>
      </c>
      <c r="G197" s="55" t="s">
        <v>231</v>
      </c>
      <c r="H197" s="21" t="s">
        <v>31</v>
      </c>
    </row>
    <row r="198" spans="1:8" s="11" customFormat="1" ht="15" x14ac:dyDescent="0.25">
      <c r="A198" s="11">
        <v>190</v>
      </c>
      <c r="B198" s="49">
        <v>42736</v>
      </c>
      <c r="C198" s="45" t="s">
        <v>33</v>
      </c>
      <c r="D198" s="46" t="s">
        <v>32</v>
      </c>
      <c r="E198" s="47" t="s">
        <v>40</v>
      </c>
      <c r="F198" s="48" t="s">
        <v>34</v>
      </c>
      <c r="G198" s="55" t="s">
        <v>232</v>
      </c>
      <c r="H198" s="21" t="s">
        <v>31</v>
      </c>
    </row>
    <row r="199" spans="1:8" s="11" customFormat="1" ht="15" x14ac:dyDescent="0.25">
      <c r="A199" s="11">
        <v>191</v>
      </c>
      <c r="B199" s="49">
        <v>42736</v>
      </c>
      <c r="C199" s="45" t="s">
        <v>33</v>
      </c>
      <c r="D199" s="46" t="s">
        <v>32</v>
      </c>
      <c r="E199" s="47" t="s">
        <v>40</v>
      </c>
      <c r="F199" s="48" t="s">
        <v>34</v>
      </c>
      <c r="G199" s="55" t="s">
        <v>233</v>
      </c>
      <c r="H199" s="21" t="s">
        <v>31</v>
      </c>
    </row>
    <row r="200" spans="1:8" s="11" customFormat="1" ht="15" x14ac:dyDescent="0.25">
      <c r="A200" s="11">
        <v>192</v>
      </c>
      <c r="B200" s="49">
        <v>42736</v>
      </c>
      <c r="C200" s="45" t="s">
        <v>33</v>
      </c>
      <c r="D200" s="46" t="s">
        <v>32</v>
      </c>
      <c r="E200" s="47" t="s">
        <v>40</v>
      </c>
      <c r="F200" s="48" t="s">
        <v>34</v>
      </c>
      <c r="G200" s="55" t="s">
        <v>234</v>
      </c>
      <c r="H200" s="21" t="s">
        <v>31</v>
      </c>
    </row>
    <row r="201" spans="1:8" s="11" customFormat="1" ht="15" x14ac:dyDescent="0.25">
      <c r="A201" s="11">
        <v>193</v>
      </c>
      <c r="B201" s="49">
        <v>42736</v>
      </c>
      <c r="C201" s="45" t="s">
        <v>33</v>
      </c>
      <c r="D201" s="46" t="s">
        <v>32</v>
      </c>
      <c r="E201" s="47" t="s">
        <v>40</v>
      </c>
      <c r="F201" s="48" t="s">
        <v>34</v>
      </c>
      <c r="G201" s="55" t="s">
        <v>235</v>
      </c>
      <c r="H201" s="21" t="s">
        <v>31</v>
      </c>
    </row>
    <row r="202" spans="1:8" s="11" customFormat="1" ht="15" x14ac:dyDescent="0.25">
      <c r="A202" s="11">
        <v>194</v>
      </c>
      <c r="B202" s="49">
        <v>42736</v>
      </c>
      <c r="C202" s="45" t="s">
        <v>33</v>
      </c>
      <c r="D202" s="46" t="s">
        <v>32</v>
      </c>
      <c r="E202" s="47" t="s">
        <v>40</v>
      </c>
      <c r="F202" s="48" t="s">
        <v>34</v>
      </c>
      <c r="G202" s="55" t="s">
        <v>236</v>
      </c>
      <c r="H202" s="21" t="s">
        <v>31</v>
      </c>
    </row>
    <row r="203" spans="1:8" s="11" customFormat="1" ht="15" x14ac:dyDescent="0.25">
      <c r="A203" s="11">
        <v>195</v>
      </c>
      <c r="B203" s="49">
        <v>42736</v>
      </c>
      <c r="C203" s="45" t="s">
        <v>33</v>
      </c>
      <c r="D203" s="46" t="s">
        <v>32</v>
      </c>
      <c r="E203" s="47" t="s">
        <v>40</v>
      </c>
      <c r="F203" s="48" t="s">
        <v>34</v>
      </c>
      <c r="G203" s="55" t="s">
        <v>237</v>
      </c>
      <c r="H203" s="21" t="s">
        <v>31</v>
      </c>
    </row>
    <row r="204" spans="1:8" s="11" customFormat="1" ht="15" x14ac:dyDescent="0.25">
      <c r="A204" s="11">
        <v>196</v>
      </c>
      <c r="B204" s="49">
        <v>42736</v>
      </c>
      <c r="C204" s="45" t="s">
        <v>33</v>
      </c>
      <c r="D204" s="46" t="s">
        <v>32</v>
      </c>
      <c r="E204" s="47" t="s">
        <v>40</v>
      </c>
      <c r="F204" s="48" t="s">
        <v>34</v>
      </c>
      <c r="G204" s="55" t="s">
        <v>238</v>
      </c>
      <c r="H204" s="21" t="s">
        <v>31</v>
      </c>
    </row>
    <row r="205" spans="1:8" s="11" customFormat="1" ht="15" x14ac:dyDescent="0.25">
      <c r="A205" s="11">
        <v>197</v>
      </c>
      <c r="B205" s="49">
        <v>42736</v>
      </c>
      <c r="C205" s="45" t="s">
        <v>33</v>
      </c>
      <c r="D205" s="46" t="s">
        <v>32</v>
      </c>
      <c r="E205" s="47" t="s">
        <v>40</v>
      </c>
      <c r="F205" s="48" t="s">
        <v>34</v>
      </c>
      <c r="G205" s="55" t="s">
        <v>239</v>
      </c>
      <c r="H205" s="21" t="s">
        <v>31</v>
      </c>
    </row>
    <row r="206" spans="1:8" s="11" customFormat="1" ht="15" x14ac:dyDescent="0.25">
      <c r="A206" s="11">
        <v>198</v>
      </c>
      <c r="B206" s="49">
        <v>42736</v>
      </c>
      <c r="C206" s="45" t="s">
        <v>33</v>
      </c>
      <c r="D206" s="46" t="s">
        <v>32</v>
      </c>
      <c r="E206" s="47" t="s">
        <v>40</v>
      </c>
      <c r="F206" s="48" t="s">
        <v>34</v>
      </c>
      <c r="G206" s="55" t="s">
        <v>240</v>
      </c>
      <c r="H206" s="21" t="s">
        <v>31</v>
      </c>
    </row>
    <row r="207" spans="1:8" s="11" customFormat="1" ht="15" x14ac:dyDescent="0.25">
      <c r="A207" s="11">
        <v>199</v>
      </c>
      <c r="B207" s="49">
        <v>42736</v>
      </c>
      <c r="C207" s="45" t="s">
        <v>33</v>
      </c>
      <c r="D207" s="46" t="s">
        <v>32</v>
      </c>
      <c r="E207" s="47" t="s">
        <v>40</v>
      </c>
      <c r="F207" s="48" t="s">
        <v>34</v>
      </c>
      <c r="G207" s="55" t="s">
        <v>241</v>
      </c>
      <c r="H207" s="21" t="s">
        <v>31</v>
      </c>
    </row>
    <row r="208" spans="1:8" s="11" customFormat="1" ht="15" x14ac:dyDescent="0.25">
      <c r="A208" s="11">
        <v>200</v>
      </c>
      <c r="B208" s="49">
        <v>42736</v>
      </c>
      <c r="C208" s="45" t="s">
        <v>33</v>
      </c>
      <c r="D208" s="46" t="s">
        <v>32</v>
      </c>
      <c r="E208" s="47" t="s">
        <v>40</v>
      </c>
      <c r="F208" s="48" t="s">
        <v>34</v>
      </c>
      <c r="G208" s="55" t="s">
        <v>242</v>
      </c>
      <c r="H208" s="21" t="s">
        <v>31</v>
      </c>
    </row>
    <row r="209" spans="1:8" s="11" customFormat="1" ht="15" x14ac:dyDescent="0.25">
      <c r="A209" s="11">
        <v>201</v>
      </c>
      <c r="B209" s="49">
        <v>42736</v>
      </c>
      <c r="C209" s="45" t="s">
        <v>33</v>
      </c>
      <c r="D209" s="46" t="s">
        <v>32</v>
      </c>
      <c r="E209" s="47" t="s">
        <v>40</v>
      </c>
      <c r="F209" s="48" t="s">
        <v>34</v>
      </c>
      <c r="G209" s="55" t="s">
        <v>243</v>
      </c>
      <c r="H209" s="21" t="s">
        <v>31</v>
      </c>
    </row>
    <row r="210" spans="1:8" s="11" customFormat="1" ht="15" x14ac:dyDescent="0.25">
      <c r="A210" s="11">
        <v>202</v>
      </c>
      <c r="B210" s="49">
        <v>42736</v>
      </c>
      <c r="C210" s="45" t="s">
        <v>33</v>
      </c>
      <c r="D210" s="46" t="s">
        <v>32</v>
      </c>
      <c r="E210" s="47" t="s">
        <v>40</v>
      </c>
      <c r="F210" s="48" t="s">
        <v>34</v>
      </c>
      <c r="G210" s="56" t="s">
        <v>244</v>
      </c>
      <c r="H210" s="21" t="s">
        <v>31</v>
      </c>
    </row>
    <row r="211" spans="1:8" s="11" customFormat="1" ht="15" x14ac:dyDescent="0.25">
      <c r="A211" s="11">
        <v>203</v>
      </c>
      <c r="B211" s="49">
        <v>42736</v>
      </c>
      <c r="C211" s="45" t="s">
        <v>33</v>
      </c>
      <c r="D211" s="46" t="s">
        <v>32</v>
      </c>
      <c r="E211" s="47" t="s">
        <v>40</v>
      </c>
      <c r="F211" s="48" t="s">
        <v>34</v>
      </c>
      <c r="G211" s="55" t="s">
        <v>245</v>
      </c>
      <c r="H211" s="21" t="s">
        <v>31</v>
      </c>
    </row>
    <row r="212" spans="1:8" s="11" customFormat="1" ht="15" x14ac:dyDescent="0.25">
      <c r="A212" s="11">
        <v>204</v>
      </c>
      <c r="B212" s="49">
        <v>42736</v>
      </c>
      <c r="C212" s="45" t="s">
        <v>33</v>
      </c>
      <c r="D212" s="46" t="s">
        <v>32</v>
      </c>
      <c r="E212" s="47" t="s">
        <v>40</v>
      </c>
      <c r="F212" s="48" t="s">
        <v>34</v>
      </c>
      <c r="G212" s="55" t="s">
        <v>246</v>
      </c>
      <c r="H212" s="21" t="s">
        <v>31</v>
      </c>
    </row>
    <row r="213" spans="1:8" s="11" customFormat="1" ht="15" x14ac:dyDescent="0.25">
      <c r="A213" s="11">
        <v>205</v>
      </c>
      <c r="B213" s="49">
        <v>42736</v>
      </c>
      <c r="C213" s="45" t="s">
        <v>33</v>
      </c>
      <c r="D213" s="46" t="s">
        <v>32</v>
      </c>
      <c r="E213" s="47" t="s">
        <v>40</v>
      </c>
      <c r="F213" s="48" t="s">
        <v>34</v>
      </c>
      <c r="G213" s="55" t="s">
        <v>247</v>
      </c>
      <c r="H213" s="21" t="s">
        <v>31</v>
      </c>
    </row>
    <row r="214" spans="1:8" s="11" customFormat="1" ht="15" x14ac:dyDescent="0.25">
      <c r="A214" s="11">
        <v>206</v>
      </c>
      <c r="B214" s="49">
        <v>42736</v>
      </c>
      <c r="C214" s="45" t="s">
        <v>33</v>
      </c>
      <c r="D214" s="46" t="s">
        <v>32</v>
      </c>
      <c r="E214" s="47" t="s">
        <v>40</v>
      </c>
      <c r="F214" s="48" t="s">
        <v>34</v>
      </c>
      <c r="G214" s="55" t="s">
        <v>248</v>
      </c>
      <c r="H214" s="21" t="s">
        <v>31</v>
      </c>
    </row>
    <row r="215" spans="1:8" s="11" customFormat="1" ht="15" x14ac:dyDescent="0.25">
      <c r="A215" s="11">
        <v>207</v>
      </c>
      <c r="B215" s="49">
        <v>42736</v>
      </c>
      <c r="C215" s="45" t="s">
        <v>33</v>
      </c>
      <c r="D215" s="46" t="s">
        <v>32</v>
      </c>
      <c r="E215" s="47" t="s">
        <v>40</v>
      </c>
      <c r="F215" s="48" t="s">
        <v>34</v>
      </c>
      <c r="G215" s="55" t="s">
        <v>249</v>
      </c>
      <c r="H215" s="21" t="s">
        <v>31</v>
      </c>
    </row>
    <row r="216" spans="1:8" s="11" customFormat="1" ht="15" x14ac:dyDescent="0.25">
      <c r="A216" s="11">
        <v>208</v>
      </c>
      <c r="B216" s="49">
        <v>42736</v>
      </c>
      <c r="C216" s="45" t="s">
        <v>33</v>
      </c>
      <c r="D216" s="46" t="s">
        <v>32</v>
      </c>
      <c r="E216" s="47" t="s">
        <v>40</v>
      </c>
      <c r="F216" s="48" t="s">
        <v>34</v>
      </c>
      <c r="G216" s="55" t="s">
        <v>250</v>
      </c>
      <c r="H216" s="21" t="s">
        <v>31</v>
      </c>
    </row>
    <row r="217" spans="1:8" s="11" customFormat="1" ht="15" x14ac:dyDescent="0.25">
      <c r="A217" s="11">
        <v>209</v>
      </c>
      <c r="B217" s="49">
        <v>42736</v>
      </c>
      <c r="C217" s="45" t="s">
        <v>33</v>
      </c>
      <c r="D217" s="46" t="s">
        <v>32</v>
      </c>
      <c r="E217" s="47" t="s">
        <v>40</v>
      </c>
      <c r="F217" s="48" t="s">
        <v>34</v>
      </c>
      <c r="G217" s="56" t="s">
        <v>251</v>
      </c>
      <c r="H217" s="21" t="s">
        <v>31</v>
      </c>
    </row>
    <row r="218" spans="1:8" s="11" customFormat="1" ht="15" x14ac:dyDescent="0.25">
      <c r="A218" s="11">
        <v>210</v>
      </c>
      <c r="B218" s="49">
        <v>42736</v>
      </c>
      <c r="C218" s="45" t="s">
        <v>33</v>
      </c>
      <c r="D218" s="46" t="s">
        <v>32</v>
      </c>
      <c r="E218" s="47" t="s">
        <v>40</v>
      </c>
      <c r="F218" s="48" t="s">
        <v>34</v>
      </c>
      <c r="G218" s="55" t="s">
        <v>252</v>
      </c>
      <c r="H218" s="21" t="s">
        <v>31</v>
      </c>
    </row>
    <row r="219" spans="1:8" s="11" customFormat="1" ht="15" x14ac:dyDescent="0.25">
      <c r="A219" s="11">
        <v>211</v>
      </c>
      <c r="B219" s="49">
        <v>42736</v>
      </c>
      <c r="C219" s="45" t="s">
        <v>33</v>
      </c>
      <c r="D219" s="46" t="s">
        <v>32</v>
      </c>
      <c r="E219" s="47" t="s">
        <v>40</v>
      </c>
      <c r="F219" s="48" t="s">
        <v>34</v>
      </c>
      <c r="G219" s="55" t="s">
        <v>253</v>
      </c>
      <c r="H219" s="21" t="s">
        <v>31</v>
      </c>
    </row>
    <row r="220" spans="1:8" s="11" customFormat="1" ht="15" x14ac:dyDescent="0.25">
      <c r="A220" s="11">
        <v>212</v>
      </c>
      <c r="B220" s="49">
        <v>42736</v>
      </c>
      <c r="C220" s="45" t="s">
        <v>33</v>
      </c>
      <c r="D220" s="46" t="s">
        <v>32</v>
      </c>
      <c r="E220" s="47" t="s">
        <v>40</v>
      </c>
      <c r="F220" s="48" t="s">
        <v>34</v>
      </c>
      <c r="G220" s="55" t="s">
        <v>254</v>
      </c>
      <c r="H220" s="21" t="s">
        <v>31</v>
      </c>
    </row>
    <row r="221" spans="1:8" s="11" customFormat="1" ht="15" x14ac:dyDescent="0.25">
      <c r="A221" s="11">
        <v>213</v>
      </c>
      <c r="B221" s="49">
        <v>42736</v>
      </c>
      <c r="C221" s="45" t="s">
        <v>33</v>
      </c>
      <c r="D221" s="46" t="s">
        <v>32</v>
      </c>
      <c r="E221" s="47" t="s">
        <v>40</v>
      </c>
      <c r="F221" s="48" t="s">
        <v>34</v>
      </c>
      <c r="G221" s="55" t="s">
        <v>255</v>
      </c>
      <c r="H221" s="21" t="s">
        <v>31</v>
      </c>
    </row>
    <row r="222" spans="1:8" s="11" customFormat="1" ht="15" x14ac:dyDescent="0.25">
      <c r="A222" s="11">
        <v>214</v>
      </c>
      <c r="B222" s="49">
        <v>42736</v>
      </c>
      <c r="C222" s="45" t="s">
        <v>33</v>
      </c>
      <c r="D222" s="46" t="s">
        <v>32</v>
      </c>
      <c r="E222" s="47" t="s">
        <v>40</v>
      </c>
      <c r="F222" s="48" t="s">
        <v>34</v>
      </c>
      <c r="G222" s="55" t="s">
        <v>256</v>
      </c>
      <c r="H222" s="21" t="s">
        <v>31</v>
      </c>
    </row>
    <row r="223" spans="1:8" s="11" customFormat="1" ht="15" x14ac:dyDescent="0.25">
      <c r="A223" s="11">
        <v>215</v>
      </c>
      <c r="B223" s="49">
        <v>42736</v>
      </c>
      <c r="C223" s="45" t="s">
        <v>33</v>
      </c>
      <c r="D223" s="46" t="s">
        <v>32</v>
      </c>
      <c r="E223" s="47" t="s">
        <v>40</v>
      </c>
      <c r="F223" s="48" t="s">
        <v>34</v>
      </c>
      <c r="G223" s="55" t="s">
        <v>257</v>
      </c>
      <c r="H223" s="21" t="s">
        <v>31</v>
      </c>
    </row>
    <row r="224" spans="1:8" s="11" customFormat="1" ht="15" x14ac:dyDescent="0.25">
      <c r="A224" s="11">
        <v>216</v>
      </c>
      <c r="B224" s="49">
        <v>42736</v>
      </c>
      <c r="C224" s="45" t="s">
        <v>33</v>
      </c>
      <c r="D224" s="46" t="s">
        <v>32</v>
      </c>
      <c r="E224" s="47" t="s">
        <v>40</v>
      </c>
      <c r="F224" s="48" t="s">
        <v>34</v>
      </c>
      <c r="G224" s="55" t="s">
        <v>258</v>
      </c>
      <c r="H224" s="21" t="s">
        <v>31</v>
      </c>
    </row>
    <row r="225" spans="1:8" s="11" customFormat="1" ht="15" x14ac:dyDescent="0.25">
      <c r="A225" s="11">
        <v>217</v>
      </c>
      <c r="B225" s="49">
        <v>42736</v>
      </c>
      <c r="C225" s="45" t="s">
        <v>33</v>
      </c>
      <c r="D225" s="46" t="s">
        <v>32</v>
      </c>
      <c r="E225" s="47" t="s">
        <v>40</v>
      </c>
      <c r="F225" s="48" t="s">
        <v>34</v>
      </c>
      <c r="G225" s="55" t="s">
        <v>259</v>
      </c>
      <c r="H225" s="21" t="s">
        <v>31</v>
      </c>
    </row>
    <row r="226" spans="1:8" s="11" customFormat="1" ht="15" x14ac:dyDescent="0.25">
      <c r="A226" s="11">
        <v>218</v>
      </c>
      <c r="B226" s="49">
        <v>42736</v>
      </c>
      <c r="C226" s="45" t="s">
        <v>33</v>
      </c>
      <c r="D226" s="46" t="s">
        <v>32</v>
      </c>
      <c r="E226" s="47" t="s">
        <v>40</v>
      </c>
      <c r="F226" s="48" t="s">
        <v>34</v>
      </c>
      <c r="G226" s="55" t="s">
        <v>260</v>
      </c>
      <c r="H226" s="21" t="s">
        <v>31</v>
      </c>
    </row>
    <row r="227" spans="1:8" s="11" customFormat="1" ht="15" x14ac:dyDescent="0.25">
      <c r="A227" s="11">
        <v>219</v>
      </c>
      <c r="B227" s="49">
        <v>42736</v>
      </c>
      <c r="C227" s="45" t="s">
        <v>33</v>
      </c>
      <c r="D227" s="46" t="s">
        <v>32</v>
      </c>
      <c r="E227" s="47" t="s">
        <v>40</v>
      </c>
      <c r="F227" s="48" t="s">
        <v>34</v>
      </c>
      <c r="G227" s="55" t="s">
        <v>261</v>
      </c>
      <c r="H227" s="21" t="s">
        <v>31</v>
      </c>
    </row>
    <row r="228" spans="1:8" s="11" customFormat="1" ht="15" x14ac:dyDescent="0.25">
      <c r="A228" s="11">
        <v>220</v>
      </c>
      <c r="B228" s="49">
        <v>42736</v>
      </c>
      <c r="C228" s="45" t="s">
        <v>33</v>
      </c>
      <c r="D228" s="46" t="s">
        <v>32</v>
      </c>
      <c r="E228" s="47" t="s">
        <v>40</v>
      </c>
      <c r="F228" s="48" t="s">
        <v>34</v>
      </c>
      <c r="G228" s="55" t="s">
        <v>262</v>
      </c>
      <c r="H228" s="21" t="s">
        <v>31</v>
      </c>
    </row>
    <row r="229" spans="1:8" s="11" customFormat="1" ht="15" x14ac:dyDescent="0.25">
      <c r="A229" s="11">
        <v>221</v>
      </c>
      <c r="B229" s="49">
        <v>42736</v>
      </c>
      <c r="C229" s="45" t="s">
        <v>33</v>
      </c>
      <c r="D229" s="46" t="s">
        <v>32</v>
      </c>
      <c r="E229" s="47" t="s">
        <v>40</v>
      </c>
      <c r="F229" s="48" t="s">
        <v>34</v>
      </c>
      <c r="G229" s="55" t="s">
        <v>263</v>
      </c>
      <c r="H229" s="21" t="s">
        <v>31</v>
      </c>
    </row>
    <row r="230" spans="1:8" s="11" customFormat="1" ht="15" x14ac:dyDescent="0.25">
      <c r="A230" s="11">
        <v>222</v>
      </c>
      <c r="B230" s="49">
        <v>42736</v>
      </c>
      <c r="C230" s="45" t="s">
        <v>33</v>
      </c>
      <c r="D230" s="46" t="s">
        <v>32</v>
      </c>
      <c r="E230" s="47" t="s">
        <v>40</v>
      </c>
      <c r="F230" s="48" t="s">
        <v>34</v>
      </c>
      <c r="G230" s="55" t="s">
        <v>264</v>
      </c>
      <c r="H230" s="21" t="s">
        <v>31</v>
      </c>
    </row>
    <row r="231" spans="1:8" s="11" customFormat="1" ht="15" x14ac:dyDescent="0.25">
      <c r="A231" s="11">
        <v>223</v>
      </c>
      <c r="B231" s="49">
        <v>42736</v>
      </c>
      <c r="C231" s="45" t="s">
        <v>33</v>
      </c>
      <c r="D231" s="46" t="s">
        <v>32</v>
      </c>
      <c r="E231" s="47" t="s">
        <v>40</v>
      </c>
      <c r="F231" s="48" t="s">
        <v>34</v>
      </c>
      <c r="G231" s="55" t="s">
        <v>265</v>
      </c>
      <c r="H231" s="21" t="s">
        <v>31</v>
      </c>
    </row>
    <row r="232" spans="1:8" s="11" customFormat="1" ht="15" x14ac:dyDescent="0.25">
      <c r="A232" s="11">
        <v>224</v>
      </c>
      <c r="B232" s="49">
        <v>42736</v>
      </c>
      <c r="C232" s="45" t="s">
        <v>33</v>
      </c>
      <c r="D232" s="46" t="s">
        <v>32</v>
      </c>
      <c r="E232" s="47" t="s">
        <v>40</v>
      </c>
      <c r="F232" s="48" t="s">
        <v>34</v>
      </c>
      <c r="G232" s="55" t="s">
        <v>266</v>
      </c>
      <c r="H232" s="21" t="s">
        <v>31</v>
      </c>
    </row>
    <row r="233" spans="1:8" s="11" customFormat="1" ht="15" x14ac:dyDescent="0.25">
      <c r="A233" s="11">
        <v>225</v>
      </c>
      <c r="B233" s="49">
        <v>42736</v>
      </c>
      <c r="C233" s="45" t="s">
        <v>33</v>
      </c>
      <c r="D233" s="46" t="s">
        <v>32</v>
      </c>
      <c r="E233" s="47" t="s">
        <v>40</v>
      </c>
      <c r="F233" s="48" t="s">
        <v>34</v>
      </c>
      <c r="G233" s="55" t="s">
        <v>267</v>
      </c>
      <c r="H233" s="21" t="s">
        <v>31</v>
      </c>
    </row>
    <row r="234" spans="1:8" s="11" customFormat="1" ht="15" x14ac:dyDescent="0.25">
      <c r="A234" s="11">
        <v>226</v>
      </c>
      <c r="B234" s="49">
        <v>42736</v>
      </c>
      <c r="C234" s="45" t="s">
        <v>33</v>
      </c>
      <c r="D234" s="46" t="s">
        <v>32</v>
      </c>
      <c r="E234" s="47" t="s">
        <v>40</v>
      </c>
      <c r="F234" s="48" t="s">
        <v>34</v>
      </c>
      <c r="G234" s="55" t="s">
        <v>268</v>
      </c>
      <c r="H234" s="21" t="s">
        <v>31</v>
      </c>
    </row>
    <row r="235" spans="1:8" s="11" customFormat="1" ht="15" x14ac:dyDescent="0.25">
      <c r="A235" s="11">
        <v>227</v>
      </c>
      <c r="B235" s="49">
        <v>42736</v>
      </c>
      <c r="C235" s="45" t="s">
        <v>33</v>
      </c>
      <c r="D235" s="46" t="s">
        <v>32</v>
      </c>
      <c r="E235" s="47" t="s">
        <v>40</v>
      </c>
      <c r="F235" s="48" t="s">
        <v>34</v>
      </c>
      <c r="G235" s="55" t="s">
        <v>269</v>
      </c>
      <c r="H235" s="21" t="s">
        <v>31</v>
      </c>
    </row>
    <row r="236" spans="1:8" ht="15" x14ac:dyDescent="0.25">
      <c r="A236" s="11">
        <v>228</v>
      </c>
      <c r="B236" s="49">
        <v>42736</v>
      </c>
      <c r="C236" s="45" t="s">
        <v>33</v>
      </c>
      <c r="D236" s="46" t="s">
        <v>32</v>
      </c>
      <c r="E236" s="47" t="s">
        <v>40</v>
      </c>
      <c r="F236" s="48" t="s">
        <v>34</v>
      </c>
      <c r="G236" s="55" t="s">
        <v>270</v>
      </c>
      <c r="H236" s="21" t="s">
        <v>31</v>
      </c>
    </row>
    <row r="237" spans="1:8" ht="15" customHeight="1" x14ac:dyDescent="0.25">
      <c r="A237" s="11">
        <v>229</v>
      </c>
      <c r="B237" s="49">
        <v>42736</v>
      </c>
      <c r="C237" s="45" t="s">
        <v>33</v>
      </c>
      <c r="D237" s="46" t="s">
        <v>32</v>
      </c>
      <c r="E237" s="47" t="s">
        <v>40</v>
      </c>
      <c r="F237" s="48" t="s">
        <v>34</v>
      </c>
      <c r="G237" s="55" t="s">
        <v>271</v>
      </c>
      <c r="H237" s="21" t="s">
        <v>31</v>
      </c>
    </row>
    <row r="238" spans="1:8" ht="15" customHeight="1" thickBot="1" x14ac:dyDescent="0.3">
      <c r="A238" s="11">
        <v>230</v>
      </c>
      <c r="B238" s="49">
        <v>42736</v>
      </c>
      <c r="C238" s="31" t="s">
        <v>33</v>
      </c>
      <c r="D238" s="32" t="s">
        <v>32</v>
      </c>
      <c r="E238" s="50" t="s">
        <v>40</v>
      </c>
      <c r="F238" s="25" t="s">
        <v>34</v>
      </c>
      <c r="G238" s="55" t="s">
        <v>272</v>
      </c>
      <c r="H238" s="22" t="s">
        <v>31</v>
      </c>
    </row>
    <row r="239" spans="1:8" ht="0" hidden="1" customHeight="1" x14ac:dyDescent="0.25">
      <c r="C239" s="40"/>
      <c r="D239" s="41"/>
      <c r="E239" s="42"/>
      <c r="F239" s="43"/>
      <c r="G239" s="55" t="s">
        <v>273</v>
      </c>
      <c r="H239" s="44"/>
    </row>
    <row r="240" spans="1:8" ht="0" hidden="1" customHeight="1" x14ac:dyDescent="0.25">
      <c r="C240" s="31"/>
      <c r="D240" s="32"/>
      <c r="E240" s="33"/>
      <c r="F240" s="25"/>
      <c r="G240" s="35"/>
      <c r="H240" s="22"/>
    </row>
    <row r="241" spans="3:8" ht="0" hidden="1" customHeight="1" x14ac:dyDescent="0.25">
      <c r="C241" s="31"/>
      <c r="D241" s="32"/>
      <c r="E241" s="33"/>
      <c r="F241" s="25"/>
      <c r="G241" s="35"/>
      <c r="H241" s="22"/>
    </row>
    <row r="242" spans="3:8" ht="0" hidden="1" customHeight="1" x14ac:dyDescent="0.25">
      <c r="C242" s="31"/>
      <c r="D242" s="32"/>
      <c r="E242" s="33"/>
      <c r="F242" s="25"/>
      <c r="G242" s="35"/>
      <c r="H242" s="22"/>
    </row>
    <row r="243" spans="3:8" ht="0" hidden="1" customHeight="1" x14ac:dyDescent="0.25">
      <c r="C243" s="31" t="s">
        <v>33</v>
      </c>
      <c r="D243" s="32" t="s">
        <v>32</v>
      </c>
      <c r="E243" s="33">
        <v>42370</v>
      </c>
      <c r="F243" s="25" t="s">
        <v>34</v>
      </c>
      <c r="G243" s="35"/>
      <c r="H243" s="22" t="s">
        <v>31</v>
      </c>
    </row>
    <row r="244" spans="3:8" ht="0" hidden="1" customHeight="1" x14ac:dyDescent="0.25">
      <c r="C244" s="31" t="s">
        <v>33</v>
      </c>
      <c r="D244" s="32" t="s">
        <v>32</v>
      </c>
      <c r="E244" s="33">
        <v>42370</v>
      </c>
      <c r="F244" s="25" t="s">
        <v>34</v>
      </c>
      <c r="G244" s="35"/>
      <c r="H244" s="22" t="s">
        <v>31</v>
      </c>
    </row>
    <row r="245" spans="3:8" ht="0" hidden="1" customHeight="1" x14ac:dyDescent="0.25">
      <c r="C245" s="31" t="s">
        <v>33</v>
      </c>
      <c r="D245" s="32" t="s">
        <v>32</v>
      </c>
      <c r="E245" s="33">
        <v>42370</v>
      </c>
      <c r="F245" s="25" t="s">
        <v>34</v>
      </c>
      <c r="G245" s="35"/>
      <c r="H245" s="22" t="s">
        <v>31</v>
      </c>
    </row>
    <row r="246" spans="3:8" ht="0" hidden="1" customHeight="1" x14ac:dyDescent="0.25">
      <c r="C246" s="31" t="s">
        <v>33</v>
      </c>
      <c r="D246" s="32" t="s">
        <v>32</v>
      </c>
      <c r="E246" s="33">
        <v>42370</v>
      </c>
      <c r="F246" s="25" t="s">
        <v>34</v>
      </c>
      <c r="G246" s="35"/>
      <c r="H246" s="22" t="s">
        <v>31</v>
      </c>
    </row>
    <row r="247" spans="3:8" ht="0" hidden="1" customHeight="1" x14ac:dyDescent="0.25">
      <c r="G247" s="35"/>
    </row>
    <row r="248" spans="3:8" ht="0" hidden="1" customHeight="1" x14ac:dyDescent="0.25">
      <c r="G248" s="35"/>
    </row>
    <row r="249" spans="3:8" ht="0" hidden="1" customHeight="1" x14ac:dyDescent="0.25">
      <c r="G249" s="35"/>
    </row>
    <row r="250" spans="3:8" ht="0" hidden="1" customHeight="1" x14ac:dyDescent="0.25">
      <c r="G250" s="35"/>
    </row>
    <row r="251" spans="3:8" ht="0" hidden="1" customHeight="1" x14ac:dyDescent="0.25">
      <c r="G251" s="35"/>
    </row>
    <row r="252" spans="3:8" ht="0" hidden="1" customHeight="1" x14ac:dyDescent="0.25">
      <c r="G252" s="35"/>
    </row>
    <row r="253" spans="3:8" ht="0" hidden="1" customHeight="1" x14ac:dyDescent="0.25">
      <c r="G253" s="35"/>
    </row>
    <row r="254" spans="3:8" ht="0" hidden="1" customHeight="1" x14ac:dyDescent="0.25">
      <c r="G254" s="35"/>
    </row>
    <row r="255" spans="3:8" ht="0" hidden="1" customHeight="1" x14ac:dyDescent="0.25">
      <c r="G255" s="35"/>
    </row>
    <row r="256" spans="3:8" ht="0" hidden="1" customHeight="1" x14ac:dyDescent="0.25">
      <c r="G256" s="34"/>
    </row>
    <row r="257" spans="7:7" ht="0" hidden="1" customHeight="1" x14ac:dyDescent="0.25">
      <c r="G257" s="34"/>
    </row>
    <row r="258" spans="7:7" ht="0" hidden="1" customHeight="1" x14ac:dyDescent="0.25">
      <c r="G258" s="34"/>
    </row>
    <row r="259" spans="7:7" ht="0" hidden="1" customHeight="1" x14ac:dyDescent="0.25">
      <c r="G259" s="34"/>
    </row>
    <row r="260" spans="7:7" ht="0" hidden="1" customHeight="1" x14ac:dyDescent="0.25">
      <c r="G260" s="34"/>
    </row>
    <row r="261" spans="7:7" ht="0" hidden="1" customHeight="1" x14ac:dyDescent="0.25">
      <c r="G261" s="35"/>
    </row>
    <row r="262" spans="7:7" ht="0" hidden="1" customHeight="1" x14ac:dyDescent="0.25">
      <c r="G262" s="35"/>
    </row>
    <row r="263" spans="7:7" ht="0" hidden="1" customHeight="1" x14ac:dyDescent="0.25">
      <c r="G263" s="35"/>
    </row>
    <row r="264" spans="7:7" ht="0" hidden="1" customHeight="1" x14ac:dyDescent="0.25">
      <c r="G264" s="35"/>
    </row>
    <row r="265" spans="7:7" ht="0" hidden="1" customHeight="1" x14ac:dyDescent="0.25">
      <c r="G265" s="35"/>
    </row>
    <row r="266" spans="7:7" ht="0" hidden="1" customHeight="1" x14ac:dyDescent="0.25">
      <c r="G266" s="34"/>
    </row>
    <row r="267" spans="7:7" ht="0" hidden="1" customHeight="1" x14ac:dyDescent="0.25">
      <c r="G267" s="34"/>
    </row>
    <row r="268" spans="7:7" ht="0" hidden="1" customHeight="1" x14ac:dyDescent="0.25">
      <c r="G268" s="35"/>
    </row>
    <row r="269" spans="7:7" ht="0" hidden="1" customHeight="1" x14ac:dyDescent="0.25">
      <c r="G269" s="35"/>
    </row>
    <row r="270" spans="7:7" ht="0" hidden="1" customHeight="1" x14ac:dyDescent="0.25">
      <c r="G270" s="35"/>
    </row>
    <row r="271" spans="7:7" ht="0" hidden="1" customHeight="1" x14ac:dyDescent="0.25">
      <c r="G271" s="35"/>
    </row>
    <row r="272" spans="7:7" ht="0" hidden="1" customHeight="1" x14ac:dyDescent="0.25">
      <c r="G272" s="35"/>
    </row>
    <row r="273" spans="7:7" ht="0" hidden="1" customHeight="1" x14ac:dyDescent="0.25">
      <c r="G273" s="34"/>
    </row>
    <row r="274" spans="7:7" ht="0" hidden="1" customHeight="1" x14ac:dyDescent="0.25">
      <c r="G274" s="34"/>
    </row>
    <row r="275" spans="7:7" ht="0" hidden="1" customHeight="1" x14ac:dyDescent="0.25">
      <c r="G275" s="34"/>
    </row>
    <row r="276" spans="7:7" ht="0" hidden="1" customHeight="1" x14ac:dyDescent="0.25">
      <c r="G276" s="34"/>
    </row>
    <row r="277" spans="7:7" ht="0" hidden="1" customHeight="1" x14ac:dyDescent="0.25">
      <c r="G277" s="34"/>
    </row>
    <row r="278" spans="7:7" ht="0" hidden="1" customHeight="1" x14ac:dyDescent="0.25">
      <c r="G278" s="34"/>
    </row>
    <row r="279" spans="7:7" ht="0" hidden="1" customHeight="1" x14ac:dyDescent="0.25">
      <c r="G279" s="36"/>
    </row>
    <row r="280" spans="7:7" ht="0" hidden="1" customHeight="1" x14ac:dyDescent="0.25">
      <c r="G280" s="34"/>
    </row>
    <row r="281" spans="7:7" ht="0" hidden="1" customHeight="1" x14ac:dyDescent="0.25">
      <c r="G281" s="34"/>
    </row>
    <row r="282" spans="7:7" ht="0" hidden="1" customHeight="1" x14ac:dyDescent="0.25">
      <c r="G282" s="34"/>
    </row>
    <row r="283" spans="7:7" ht="0" hidden="1" customHeight="1" x14ac:dyDescent="0.25">
      <c r="G283" s="34"/>
    </row>
    <row r="284" spans="7:7" ht="0" hidden="1" customHeight="1" x14ac:dyDescent="0.25">
      <c r="G284" s="34"/>
    </row>
    <row r="285" spans="7:7" ht="0" hidden="1" customHeight="1" x14ac:dyDescent="0.25">
      <c r="G285" s="34"/>
    </row>
    <row r="286" spans="7:7" ht="0" hidden="1" customHeight="1" x14ac:dyDescent="0.25">
      <c r="G286" s="34"/>
    </row>
    <row r="287" spans="7:7" ht="0" hidden="1" customHeight="1" x14ac:dyDescent="0.25">
      <c r="G287" s="34"/>
    </row>
    <row r="288" spans="7:7" ht="0" hidden="1" customHeight="1" x14ac:dyDescent="0.25">
      <c r="G288" s="34"/>
    </row>
    <row r="289" spans="7:7" ht="0" hidden="1" customHeight="1" x14ac:dyDescent="0.25">
      <c r="G289" s="34"/>
    </row>
    <row r="290" spans="7:7" ht="0" hidden="1" customHeight="1" x14ac:dyDescent="0.25">
      <c r="G290" s="34"/>
    </row>
    <row r="291" spans="7:7" ht="0" hidden="1" customHeight="1" x14ac:dyDescent="0.25">
      <c r="G291" s="34"/>
    </row>
    <row r="292" spans="7:7" ht="0" hidden="1" customHeight="1" x14ac:dyDescent="0.25">
      <c r="G292" s="34"/>
    </row>
    <row r="293" spans="7:7" ht="0" hidden="1" customHeight="1" x14ac:dyDescent="0.25">
      <c r="G293" s="34"/>
    </row>
    <row r="294" spans="7:7" ht="0" hidden="1" customHeight="1" x14ac:dyDescent="0.25">
      <c r="G294" s="34"/>
    </row>
    <row r="295" spans="7:7" ht="0" hidden="1" customHeight="1" x14ac:dyDescent="0.25">
      <c r="G295" s="34"/>
    </row>
    <row r="296" spans="7:7" ht="0" hidden="1" customHeight="1" x14ac:dyDescent="0.25">
      <c r="G296" s="34"/>
    </row>
    <row r="297" spans="7:7" ht="0" hidden="1" customHeight="1" x14ac:dyDescent="0.25">
      <c r="G297" s="37"/>
    </row>
    <row r="298" spans="7:7" ht="0" hidden="1" customHeight="1" x14ac:dyDescent="0.25">
      <c r="G298" s="35"/>
    </row>
    <row r="299" spans="7:7" ht="0" hidden="1" customHeight="1" x14ac:dyDescent="0.25">
      <c r="G299" s="35"/>
    </row>
    <row r="300" spans="7:7" ht="0" hidden="1" customHeight="1" x14ac:dyDescent="0.25">
      <c r="G300" s="35"/>
    </row>
    <row r="301" spans="7:7" ht="0" hidden="1" customHeight="1" x14ac:dyDescent="0.25">
      <c r="G301" s="35"/>
    </row>
    <row r="302" spans="7:7" ht="0" hidden="1" customHeight="1" x14ac:dyDescent="0.25">
      <c r="G302" s="35"/>
    </row>
    <row r="303" spans="7:7" ht="0" hidden="1" customHeight="1" x14ac:dyDescent="0.25">
      <c r="G303" s="35"/>
    </row>
    <row r="304" spans="7:7" ht="0" hidden="1" customHeight="1" x14ac:dyDescent="0.25">
      <c r="G304" s="35"/>
    </row>
    <row r="305" spans="7:7" ht="0" hidden="1" customHeight="1" x14ac:dyDescent="0.25">
      <c r="G305" s="35"/>
    </row>
    <row r="306" spans="7:7" ht="0" hidden="1" customHeight="1" x14ac:dyDescent="0.25">
      <c r="G306" s="35"/>
    </row>
    <row r="307" spans="7:7" ht="0" hidden="1" customHeight="1" x14ac:dyDescent="0.25">
      <c r="G307" s="35"/>
    </row>
    <row r="308" spans="7:7" ht="0" hidden="1" customHeight="1" x14ac:dyDescent="0.25">
      <c r="G308" s="35"/>
    </row>
    <row r="309" spans="7:7" ht="0" hidden="1" customHeight="1" x14ac:dyDescent="0.25">
      <c r="G309" s="35"/>
    </row>
    <row r="310" spans="7:7" ht="0" hidden="1" customHeight="1" x14ac:dyDescent="0.25">
      <c r="G310" s="35"/>
    </row>
    <row r="311" spans="7:7" ht="0" hidden="1" customHeight="1" x14ac:dyDescent="0.25">
      <c r="G311" s="38"/>
    </row>
    <row r="312" spans="7:7" ht="0" hidden="1" customHeight="1" x14ac:dyDescent="0.25">
      <c r="G312" s="35"/>
    </row>
    <row r="313" spans="7:7" ht="0" hidden="1" customHeight="1" x14ac:dyDescent="0.25">
      <c r="G313" s="35"/>
    </row>
    <row r="314" spans="7:7" ht="0" hidden="1" customHeight="1" x14ac:dyDescent="0.25">
      <c r="G314" s="35"/>
    </row>
    <row r="315" spans="7:7" ht="0" hidden="1" customHeight="1" x14ac:dyDescent="0.25">
      <c r="G315" s="35"/>
    </row>
    <row r="316" spans="7:7" ht="0" hidden="1" customHeight="1" x14ac:dyDescent="0.25">
      <c r="G316" s="35"/>
    </row>
    <row r="317" spans="7:7" ht="0" hidden="1" customHeight="1" x14ac:dyDescent="0.25">
      <c r="G317" s="39"/>
    </row>
    <row r="318" spans="7:7" ht="0" hidden="1" customHeight="1" x14ac:dyDescent="0.25"/>
    <row r="319" spans="7:7" ht="0" hidden="1" customHeight="1" x14ac:dyDescent="0.25"/>
    <row r="320" spans="7:7" ht="0" hidden="1" customHeight="1" x14ac:dyDescent="0.25"/>
    <row r="321" ht="0" hidden="1" customHeight="1" x14ac:dyDescent="0.25"/>
  </sheetData>
  <mergeCells count="3">
    <mergeCell ref="B4:H5"/>
    <mergeCell ref="B7:B8"/>
    <mergeCell ref="C7:F7"/>
  </mergeCells>
  <phoneticPr fontId="9" type="noConversion"/>
  <pageMargins left="0.43307086614173229" right="0.23622047244094491" top="0.74803149606299213" bottom="0.74803149606299213" header="0.31496062992125984" footer="0.31496062992125984"/>
  <pageSetup scale="75"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54:J670"/>
  <sheetViews>
    <sheetView view="pageBreakPreview" topLeftCell="A453" zoomScaleNormal="100" zoomScaleSheetLayoutView="100" workbookViewId="0">
      <selection activeCell="A807" sqref="A807"/>
    </sheetView>
  </sheetViews>
  <sheetFormatPr baseColWidth="10" defaultRowHeight="15" x14ac:dyDescent="0.25"/>
  <cols>
    <col min="1" max="1" width="157.42578125" customWidth="1"/>
    <col min="2" max="2" width="68" customWidth="1"/>
    <col min="3" max="3" width="41.42578125" customWidth="1"/>
    <col min="4" max="4" width="9.140625" hidden="1" customWidth="1"/>
    <col min="5" max="5" width="1.85546875" hidden="1" customWidth="1"/>
    <col min="6" max="7" width="11.42578125" hidden="1" customWidth="1"/>
    <col min="8" max="8" width="48.7109375" customWidth="1"/>
    <col min="9" max="9" width="21.85546875" customWidth="1"/>
    <col min="10" max="10" width="14.28515625" hidden="1" customWidth="1"/>
  </cols>
  <sheetData>
    <row r="654" ht="4.5" customHeight="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sheetData>
  <pageMargins left="0.31496062992125984" right="0.31496062992125984" top="0.55118110236220474" bottom="0.55118110236220474" header="0.31496062992125984" footer="0.31496062992125984"/>
  <pageSetup scale="97" orientation="portrait" verticalDpi="0" r:id="rId1"/>
  <rowBreaks count="21" manualBreakCount="21">
    <brk id="39" max="16383" man="1"/>
    <brk id="87" max="16383" man="1"/>
    <brk id="127" max="16383" man="1"/>
    <brk id="173" max="16383" man="1"/>
    <brk id="215" max="16383" man="1"/>
    <brk id="256" max="16383" man="1"/>
    <brk id="303" max="16383" man="1"/>
    <brk id="348" max="16383" man="1"/>
    <brk id="393" max="16383" man="1"/>
    <brk id="431" max="16383" man="1"/>
    <brk id="474" max="16383" man="1"/>
    <brk id="513" max="16383" man="1"/>
    <brk id="557" max="16383" man="1"/>
    <brk id="603" max="16383" man="1"/>
    <brk id="648" max="16383" man="1"/>
    <brk id="710" max="16383" man="1"/>
    <brk id="759" max="16383" man="1"/>
    <brk id="808" max="16383" man="1"/>
    <brk id="861" max="16383" man="1"/>
    <brk id="906" max="16383" man="1"/>
    <brk id="956" max="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43:V63"/>
  <sheetViews>
    <sheetView tabSelected="1" view="pageBreakPreview" topLeftCell="A4" zoomScaleNormal="55" zoomScaleSheetLayoutView="100" workbookViewId="0">
      <selection activeCell="Z25" sqref="Z25"/>
    </sheetView>
  </sheetViews>
  <sheetFormatPr baseColWidth="10" defaultRowHeight="15" x14ac:dyDescent="0.25"/>
  <cols>
    <col min="1" max="1" width="9.5703125" customWidth="1"/>
    <col min="3" max="3" width="35" customWidth="1"/>
    <col min="4" max="4" width="40.7109375" customWidth="1"/>
    <col min="5" max="6" width="11.42578125" hidden="1" customWidth="1"/>
    <col min="7" max="7" width="9.7109375" hidden="1" customWidth="1"/>
    <col min="8" max="8" width="11.42578125" hidden="1" customWidth="1"/>
    <col min="9" max="9" width="5.28515625" hidden="1" customWidth="1"/>
    <col min="10" max="10" width="7.85546875" hidden="1" customWidth="1"/>
    <col min="11" max="11" width="11.42578125" hidden="1" customWidth="1"/>
    <col min="12" max="12" width="10.85546875" hidden="1" customWidth="1"/>
    <col min="13" max="13" width="11.42578125" hidden="1" customWidth="1"/>
    <col min="14" max="14" width="23.42578125" hidden="1" customWidth="1"/>
    <col min="15" max="15" width="11.42578125" hidden="1" customWidth="1"/>
    <col min="16" max="16" width="10.140625" hidden="1" customWidth="1"/>
    <col min="17" max="18" width="11.42578125" hidden="1" customWidth="1"/>
    <col min="19" max="19" width="23.7109375" hidden="1" customWidth="1"/>
  </cols>
  <sheetData>
    <row r="43" spans="4:4" x14ac:dyDescent="0.25">
      <c r="D43" t="s">
        <v>36</v>
      </c>
    </row>
    <row r="63" spans="22:22" x14ac:dyDescent="0.25">
      <c r="V63" s="57"/>
    </row>
  </sheetData>
  <pageMargins left="0.9055118110236221" right="0.70866141732283472" top="0.94488188976377963" bottom="0.94488188976377963" header="0.31496062992125984" footer="0.31496062992125984"/>
  <pageSetup scale="90" fitToHeight="0" pageOrder="overThenDown" orientation="portrait" verticalDpi="0" r:id="rId1"/>
  <rowBreaks count="3" manualBreakCount="3">
    <brk id="45" max="18" man="1"/>
    <brk id="86" max="18" man="1"/>
    <brk id="133"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1.9</vt:lpstr>
      <vt:lpstr>1.9 Beneficiarios</vt:lpstr>
      <vt:lpstr>RENOVACIÓN CONVENIO</vt:lpstr>
      <vt:lpstr>Informes 2017</vt:lpstr>
      <vt:lpstr>'Informes 2017'!Área_de_impresión</vt:lpstr>
      <vt:lpstr>'RENOVACIÓN CONVENIO'!Área_de_impresión</vt:lpstr>
      <vt:lpstr>'Informes 2017'!OLE_LINK1</vt:lpstr>
      <vt:lpstr>'1.9 Beneficiarios'!Títulos_a_imprimir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fmunoz</dc:creator>
  <cp:lastModifiedBy>Falabella</cp:lastModifiedBy>
  <cp:lastPrinted>2017-06-05T20:34:05Z</cp:lastPrinted>
  <dcterms:created xsi:type="dcterms:W3CDTF">2011-05-18T17:01:45Z</dcterms:created>
  <dcterms:modified xsi:type="dcterms:W3CDTF">2017-07-07T20:46:54Z</dcterms:modified>
</cp:coreProperties>
</file>